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６年度文書\１．固有\１．総務\３．契　　約\R6・7 競争参加資格審査受付（追加・R7.4.1～）\01．工事関係\"/>
    </mc:Choice>
  </mc:AlternateContent>
  <xr:revisionPtr revIDLastSave="0" documentId="13_ncr:1_{89A0FDED-15A9-43F8-A74A-08082D27A92F}" xr6:coauthVersionLast="47" xr6:coauthVersionMax="47" xr10:uidLastSave="{00000000-0000-0000-0000-000000000000}"/>
  <workbookProtection lockStructure="1"/>
  <bookViews>
    <workbookView xWindow="-120" yWindow="-120" windowWidth="20730" windowHeight="11040" tabRatio="927" xr2:uid="{00000000-000D-0000-FFFF-FFFF00000000}"/>
  </bookViews>
  <sheets>
    <sheet name="工事関係" sheetId="3" r:id="rId1"/>
    <sheet name="希望順位１実績" sheetId="7" r:id="rId2"/>
    <sheet name="希望順位２実績" sheetId="8" r:id="rId3"/>
    <sheet name="希望順位３実績" sheetId="9" r:id="rId4"/>
    <sheet name="希望順位４実績" sheetId="10" state="hidden" r:id="rId5"/>
    <sheet name="希望順位５実績" sheetId="11" state="hidden" r:id="rId6"/>
    <sheet name="list" sheetId="4" state="hidden" r:id="rId7"/>
  </sheets>
  <definedNames>
    <definedName name="_xlnm.Print_Area" localSheetId="1">希望順位１実績!$B$2:$AC$54</definedName>
    <definedName name="_xlnm.Print_Area" localSheetId="2">希望順位２実績!$B$2:$AC$54</definedName>
    <definedName name="_xlnm.Print_Area" localSheetId="3">希望順位３実績!$B$2:$AC$54</definedName>
    <definedName name="_xlnm.Print_Area" localSheetId="4">希望順位４実績!$B$2:$AC$54</definedName>
    <definedName name="_xlnm.Print_Area" localSheetId="5">希望順位５実績!$B$2:$AC$54</definedName>
  </definedNames>
  <calcPr calcId="191029"/>
</workbook>
</file>

<file path=xl/calcChain.xml><?xml version="1.0" encoding="utf-8"?>
<calcChain xmlns="http://schemas.openxmlformats.org/spreadsheetml/2006/main">
  <c r="D2" i="11" l="1"/>
  <c r="U2" i="11"/>
  <c r="B1" i="11"/>
  <c r="D2" i="10"/>
  <c r="U2" i="10"/>
  <c r="B1" i="10"/>
  <c r="U2" i="9" l="1"/>
  <c r="U2" i="8"/>
  <c r="U2" i="7"/>
  <c r="B1" i="9" l="1"/>
  <c r="B1" i="8"/>
  <c r="B1" i="7"/>
  <c r="D2" i="9" l="1"/>
  <c r="D2" i="8"/>
  <c r="D2" i="7"/>
</calcChain>
</file>

<file path=xl/sharedStrings.xml><?xml version="1.0" encoding="utf-8"?>
<sst xmlns="http://schemas.openxmlformats.org/spreadsheetml/2006/main" count="269" uniqueCount="122">
  <si>
    <t>本店所在地</t>
    <rPh sb="0" eb="2">
      <t>ホンテン</t>
    </rPh>
    <rPh sb="2" eb="5">
      <t>ショザイチ</t>
    </rPh>
    <phoneticPr fontId="2"/>
  </si>
  <si>
    <t>ﾌ ﾘ ｶﾞ ﾅ</t>
    <phoneticPr fontId="2"/>
  </si>
  <si>
    <t>役職名</t>
    <phoneticPr fontId="2"/>
  </si>
  <si>
    <t>会社名等</t>
    <rPh sb="0" eb="3">
      <t>カイシャメイ</t>
    </rPh>
    <rPh sb="3" eb="4">
      <t>トウ</t>
    </rPh>
    <phoneticPr fontId="2"/>
  </si>
  <si>
    <t>ﾌﾘｶﾞﾅ</t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</si>
  <si>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</si>
  <si>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本企業団と契約する事業所所在地</t>
    <rPh sb="0" eb="1">
      <t>ホン</t>
    </rPh>
    <rPh sb="1" eb="4">
      <t>キギョウダン</t>
    </rPh>
    <rPh sb="5" eb="7">
      <t>ケイヤク</t>
    </rPh>
    <rPh sb="9" eb="12">
      <t>ジギョウショ</t>
    </rPh>
    <rPh sb="12" eb="15">
      <t>ショザイチ</t>
    </rPh>
    <phoneticPr fontId="2"/>
  </si>
  <si>
    <t>役職名</t>
    <rPh sb="0" eb="3">
      <t>ヤクショクメイ</t>
    </rPh>
    <phoneticPr fontId="2"/>
  </si>
  <si>
    <t>事業所名</t>
    <rPh sb="0" eb="3">
      <t>ジギョウショ</t>
    </rPh>
    <rPh sb="3" eb="4">
      <t>メイ</t>
    </rPh>
    <phoneticPr fontId="2"/>
  </si>
  <si>
    <t>代理人氏名</t>
    <rPh sb="0" eb="3">
      <t>ダイリニン</t>
    </rPh>
    <rPh sb="3" eb="5">
      <t>シメイ</t>
    </rPh>
    <phoneticPr fontId="2"/>
  </si>
  <si>
    <t>TEL</t>
    <phoneticPr fontId="2"/>
  </si>
  <si>
    <t>FAX</t>
    <phoneticPr fontId="2"/>
  </si>
  <si>
    <t>希望順位</t>
    <rPh sb="0" eb="2">
      <t>キボウ</t>
    </rPh>
    <rPh sb="2" eb="4">
      <t>ジュンイ</t>
    </rPh>
    <phoneticPr fontId="2"/>
  </si>
  <si>
    <t>大分類</t>
    <rPh sb="0" eb="3">
      <t>ダイブンルイ</t>
    </rPh>
    <phoneticPr fontId="2"/>
  </si>
  <si>
    <t>小分類コード</t>
    <rPh sb="0" eb="3">
      <t>ショウブンルイ</t>
    </rPh>
    <phoneticPr fontId="2"/>
  </si>
  <si>
    <t>総合評点</t>
    <rPh sb="0" eb="2">
      <t>ソウゴウ</t>
    </rPh>
    <rPh sb="2" eb="4">
      <t>ヒョウテン</t>
    </rPh>
    <phoneticPr fontId="2"/>
  </si>
  <si>
    <t>平均完成工事高　(千円)</t>
    <rPh sb="0" eb="2">
      <t>ヘイキン</t>
    </rPh>
    <rPh sb="2" eb="4">
      <t>カンセイ</t>
    </rPh>
    <rPh sb="4" eb="6">
      <t>コウジ</t>
    </rPh>
    <rPh sb="6" eb="7">
      <t>ダカ</t>
    </rPh>
    <rPh sb="9" eb="11">
      <t>センエン</t>
    </rPh>
    <phoneticPr fontId="2"/>
  </si>
  <si>
    <t>技術職員数</t>
    <rPh sb="0" eb="2">
      <t>ギジュツ</t>
    </rPh>
    <rPh sb="2" eb="4">
      <t>ショクイン</t>
    </rPh>
    <rPh sb="4" eb="5">
      <t>スウ</t>
    </rPh>
    <phoneticPr fontId="2"/>
  </si>
  <si>
    <t>会社等全体</t>
    <rPh sb="0" eb="2">
      <t>カイシャ</t>
    </rPh>
    <rPh sb="2" eb="3">
      <t>トウ</t>
    </rPh>
    <rPh sb="3" eb="5">
      <t>ゼンタイ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</si>
  <si>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</si>
  <si>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</si>
  <si>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その他</t>
    <rPh sb="2" eb="3">
      <t>タ</t>
    </rPh>
    <phoneticPr fontId="2"/>
  </si>
  <si>
    <t>技術職員数合計</t>
    <rPh sb="0" eb="2">
      <t>ギジュツ</t>
    </rPh>
    <rPh sb="2" eb="4">
      <t>ショクイン</t>
    </rPh>
    <rPh sb="4" eb="5">
      <t>スウ</t>
    </rPh>
    <rPh sb="5" eb="7">
      <t>ゴウケイ</t>
    </rPh>
    <phoneticPr fontId="2"/>
  </si>
  <si>
    <t>合　　　　　　　　計</t>
    <rPh sb="0" eb="10">
      <t>ゴウケイ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</si>
  <si>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</si>
  <si>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</si>
  <si>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</si>
  <si>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自    　己　    資  　  本  　  額</t>
    <rPh sb="0" eb="1">
      <t>ジ</t>
    </rPh>
    <rPh sb="6" eb="7">
      <t>オノレ</t>
    </rPh>
    <rPh sb="12" eb="13">
      <t>シ</t>
    </rPh>
    <rPh sb="18" eb="19">
      <t>ホン</t>
    </rPh>
    <rPh sb="24" eb="25">
      <t>ガク</t>
    </rPh>
    <phoneticPr fontId="2"/>
  </si>
  <si>
    <t>千円</t>
    <rPh sb="0" eb="2">
      <t>センエン</t>
    </rPh>
    <phoneticPr fontId="2"/>
  </si>
  <si>
    <t>営　　　  業　  　　年  　　　数</t>
    <rPh sb="0" eb="1">
      <t>エイ</t>
    </rPh>
    <rPh sb="6" eb="7">
      <t>ギョウ</t>
    </rPh>
    <rPh sb="12" eb="13">
      <t>トシ</t>
    </rPh>
    <rPh sb="18" eb="19">
      <t>カズ</t>
    </rPh>
    <phoneticPr fontId="2"/>
  </si>
  <si>
    <t>※１　太枠内のみ記入して下さい。</t>
    <rPh sb="3" eb="6">
      <t>フトワクナイ</t>
    </rPh>
    <rPh sb="8" eb="10">
      <t>キニュウ</t>
    </rPh>
    <rPh sb="12" eb="13">
      <t>クダ</t>
    </rPh>
    <phoneticPr fontId="2"/>
  </si>
  <si>
    <t>春 日 那 珂 川 水 道 企 業 団</t>
    <rPh sb="0" eb="3">
      <t>カスガ</t>
    </rPh>
    <rPh sb="4" eb="9">
      <t>ナカガワ</t>
    </rPh>
    <rPh sb="10" eb="13">
      <t>スイドウ</t>
    </rPh>
    <rPh sb="14" eb="19">
      <t>キギョウダン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</si>
  <si>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</si>
  <si>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小分類</t>
    <rPh sb="0" eb="3">
      <t>ショウブンルイ</t>
    </rPh>
    <phoneticPr fontId="2"/>
  </si>
  <si>
    <t>発　注　者</t>
    <rPh sb="0" eb="5">
      <t>ハッチュウシャ</t>
    </rPh>
    <phoneticPr fontId="2"/>
  </si>
  <si>
    <t>元 ・下請</t>
    <rPh sb="0" eb="1">
      <t>モト</t>
    </rPh>
    <rPh sb="3" eb="5">
      <t>シタウ</t>
    </rPh>
    <phoneticPr fontId="2"/>
  </si>
  <si>
    <t>工　　事　　名　　称</t>
    <rPh sb="0" eb="4">
      <t>コウジ</t>
    </rPh>
    <rPh sb="6" eb="7">
      <t>ナ</t>
    </rPh>
    <rPh sb="9" eb="10">
      <t>ショウ</t>
    </rPh>
    <phoneticPr fontId="2"/>
  </si>
  <si>
    <t>契約金額(千円)</t>
    <rPh sb="0" eb="2">
      <t>ケイヤク</t>
    </rPh>
    <rPh sb="2" eb="4">
      <t>キンガク</t>
    </rPh>
    <rPh sb="5" eb="7">
      <t>センエン</t>
    </rPh>
    <phoneticPr fontId="2"/>
  </si>
  <si>
    <t>事業年度</t>
    <rPh sb="0" eb="2">
      <t>ジギョウ</t>
    </rPh>
    <rPh sb="2" eb="4">
      <t>ネンド</t>
    </rPh>
    <phoneticPr fontId="2"/>
  </si>
  <si>
    <t>△</t>
    <phoneticPr fontId="2"/>
  </si>
  <si>
    <t>契約事業所</t>
    <rPh sb="0" eb="2">
      <t>ケイヤク</t>
    </rPh>
    <rPh sb="2" eb="5">
      <t>ジギョウショ</t>
    </rPh>
    <phoneticPr fontId="2"/>
  </si>
  <si>
    <t>その他の実績（希望業種以外の業種すべて）</t>
    <rPh sb="2" eb="3">
      <t>タ</t>
    </rPh>
    <rPh sb="4" eb="6">
      <t>ジッセキ</t>
    </rPh>
    <rPh sb="7" eb="9">
      <t>キボウ</t>
    </rPh>
    <rPh sb="9" eb="11">
      <t>ギョウシュ</t>
    </rPh>
    <rPh sb="11" eb="13">
      <t>イガイ</t>
    </rPh>
    <rPh sb="14" eb="16">
      <t>ギョウシュ</t>
    </rPh>
    <phoneticPr fontId="2"/>
  </si>
  <si>
    <t>使用印鑑</t>
    <rPh sb="0" eb="2">
      <t>シヨウ</t>
    </rPh>
    <rPh sb="2" eb="4">
      <t>インカン</t>
    </rPh>
    <phoneticPr fontId="2"/>
  </si>
  <si>
    <t>※必ず押印してください</t>
    <rPh sb="1" eb="2">
      <t>カナラ</t>
    </rPh>
    <rPh sb="3" eb="5">
      <t>オウイン</t>
    </rPh>
    <phoneticPr fontId="2"/>
  </si>
  <si>
    <t>実印・使用印（どちらかに○）</t>
    <rPh sb="0" eb="2">
      <t>ジツイン</t>
    </rPh>
    <rPh sb="3" eb="5">
      <t>シヨウ</t>
    </rPh>
    <rPh sb="5" eb="6">
      <t>イン</t>
    </rPh>
    <phoneticPr fontId="2"/>
  </si>
  <si>
    <t>官公需適格組合証明書の有無</t>
    <rPh sb="0" eb="3">
      <t>カンコウジュ</t>
    </rPh>
    <rPh sb="3" eb="5">
      <t>テキカク</t>
    </rPh>
    <rPh sb="5" eb="7">
      <t>クミアイ</t>
    </rPh>
    <rPh sb="7" eb="10">
      <t>ショウメイショ</t>
    </rPh>
    <rPh sb="11" eb="13">
      <t>ウム</t>
    </rPh>
    <phoneticPr fontId="2"/>
  </si>
  <si>
    <t>従業員総数（役員を含む）</t>
    <rPh sb="0" eb="3">
      <t>ジュウギョウイン</t>
    </rPh>
    <rPh sb="3" eb="5">
      <t>ソウスウ</t>
    </rPh>
    <rPh sb="6" eb="8">
      <t>ヤクイン</t>
    </rPh>
    <rPh sb="9" eb="10">
      <t>フク</t>
    </rPh>
    <phoneticPr fontId="2"/>
  </si>
  <si>
    <t>会社
全体</t>
    <rPh sb="0" eb="2">
      <t>カイシャ</t>
    </rPh>
    <rPh sb="3" eb="5">
      <t>ゼンタイ</t>
    </rPh>
    <phoneticPr fontId="2"/>
  </si>
  <si>
    <t>契約
事業所</t>
    <rPh sb="0" eb="2">
      <t>ケイヤク</t>
    </rPh>
    <rPh sb="3" eb="6">
      <t>ジギョウショ</t>
    </rPh>
    <phoneticPr fontId="2"/>
  </si>
  <si>
    <t>①　小分類別に、契約事業所分の過去２ヵ年の実績を記入する。契約事業所での実績がない場合は会社全体での実</t>
    <rPh sb="2" eb="5">
      <t>ショウブンルイ</t>
    </rPh>
    <rPh sb="5" eb="6">
      <t>ベツ</t>
    </rPh>
    <rPh sb="8" eb="10">
      <t>ケイヤク</t>
    </rPh>
    <rPh sb="10" eb="13">
      <t>ジギョウショ</t>
    </rPh>
    <rPh sb="13" eb="14">
      <t>ブン</t>
    </rPh>
    <rPh sb="15" eb="17">
      <t>カコ</t>
    </rPh>
    <rPh sb="19" eb="20">
      <t>ネン</t>
    </rPh>
    <rPh sb="21" eb="23">
      <t>ジッセキ</t>
    </rPh>
    <rPh sb="24" eb="26">
      <t>キニュウ</t>
    </rPh>
    <rPh sb="29" eb="31">
      <t>ケイヤク</t>
    </rPh>
    <rPh sb="31" eb="34">
      <t>ジギョウショ</t>
    </rPh>
    <rPh sb="36" eb="38">
      <t>ジッセキ</t>
    </rPh>
    <rPh sb="41" eb="43">
      <t>バアイ</t>
    </rPh>
    <rPh sb="44" eb="46">
      <t>カイシャ</t>
    </rPh>
    <rPh sb="46" eb="48">
      <t>ゼンタイ</t>
    </rPh>
    <rPh sb="50" eb="51">
      <t>ジツ</t>
    </rPh>
    <phoneticPr fontId="2"/>
  </si>
  <si>
    <t>　績を記入する。</t>
    <phoneticPr fontId="2"/>
  </si>
  <si>
    <t>②　官公庁が発注したもの（当企業団を除く。）で、近隣市町村及び福岡県内市町村の実績を優先的に記入する。官</t>
    <rPh sb="2" eb="5">
      <t>カンコウチョウ</t>
    </rPh>
    <rPh sb="6" eb="8">
      <t>ハッチュウ</t>
    </rPh>
    <rPh sb="13" eb="17">
      <t>トウキギョウダン</t>
    </rPh>
    <rPh sb="18" eb="19">
      <t>ノゾ</t>
    </rPh>
    <rPh sb="24" eb="26">
      <t>キンリン</t>
    </rPh>
    <rPh sb="26" eb="29">
      <t>シチョウソン</t>
    </rPh>
    <rPh sb="29" eb="30">
      <t>オヨ</t>
    </rPh>
    <rPh sb="31" eb="33">
      <t>フクオカ</t>
    </rPh>
    <rPh sb="33" eb="35">
      <t>ケンナイ</t>
    </rPh>
    <rPh sb="35" eb="38">
      <t>シチョウソン</t>
    </rPh>
    <rPh sb="39" eb="41">
      <t>ジッセキ</t>
    </rPh>
    <rPh sb="42" eb="45">
      <t>ユウセンテキ</t>
    </rPh>
    <rPh sb="46" eb="48">
      <t>キニュウ</t>
    </rPh>
    <rPh sb="51" eb="52">
      <t>カン</t>
    </rPh>
    <phoneticPr fontId="2"/>
  </si>
  <si>
    <t>　公庁発注の実績がない場合は民間のものでもよい。</t>
    <phoneticPr fontId="2"/>
  </si>
  <si>
    <t>③　契約金額は消費税を含めた額を記入する。</t>
    <rPh sb="2" eb="5">
      <t>ケイヤクキン</t>
    </rPh>
    <rPh sb="5" eb="6">
      <t>ガク</t>
    </rPh>
    <rPh sb="7" eb="10">
      <t>ショウヒゼイ</t>
    </rPh>
    <rPh sb="11" eb="12">
      <t>フク</t>
    </rPh>
    <rPh sb="14" eb="15">
      <t>ガク</t>
    </rPh>
    <rPh sb="16" eb="18">
      <t>キニュウ</t>
    </rPh>
    <phoneticPr fontId="2"/>
  </si>
  <si>
    <t>④　事業年度が２ヵ年以上にまたがる場合は、着手した年度を記入する。</t>
    <rPh sb="2" eb="4">
      <t>ジギョウ</t>
    </rPh>
    <rPh sb="4" eb="6">
      <t>ネンド</t>
    </rPh>
    <rPh sb="9" eb="10">
      <t>ネン</t>
    </rPh>
    <rPh sb="10" eb="12">
      <t>イジョウ</t>
    </rPh>
    <rPh sb="17" eb="19">
      <t>バアイ</t>
    </rPh>
    <rPh sb="21" eb="23">
      <t>チャクシュ</t>
    </rPh>
    <rPh sb="25" eb="27">
      <t>ネンド</t>
    </rPh>
    <rPh sb="28" eb="30">
      <t>キニュウ</t>
    </rPh>
    <phoneticPr fontId="2"/>
  </si>
  <si>
    <t xml:space="preserve"> 審  査  基  準  日</t>
    <rPh sb="1" eb="2">
      <t>シン</t>
    </rPh>
    <rPh sb="4" eb="5">
      <t>ジャ</t>
    </rPh>
    <rPh sb="7" eb="8">
      <t>モト</t>
    </rPh>
    <rPh sb="10" eb="11">
      <t>ジュン</t>
    </rPh>
    <rPh sb="13" eb="14">
      <t>ヒ</t>
    </rPh>
    <phoneticPr fontId="2"/>
  </si>
  <si>
    <t>（講習受講）</t>
    <rPh sb="1" eb="3">
      <t>コウシュウ</t>
    </rPh>
    <rPh sb="3" eb="5">
      <t>ジュコウ</t>
    </rPh>
    <phoneticPr fontId="2"/>
  </si>
  <si>
    <t>基幹</t>
    <rPh sb="0" eb="2">
      <t>キカン</t>
    </rPh>
    <phoneticPr fontId="2"/>
  </si>
  <si>
    <t>０２</t>
  </si>
  <si>
    <t>０３</t>
  </si>
  <si>
    <t>０４</t>
  </si>
  <si>
    <t>０５</t>
  </si>
  <si>
    <t>０６</t>
  </si>
  <si>
    <t>特定</t>
  </si>
  <si>
    <t>一般</t>
  </si>
  <si>
    <t>課税</t>
    <rPh sb="0" eb="2">
      <t>カゼイ</t>
    </rPh>
    <phoneticPr fontId="13"/>
  </si>
  <si>
    <t>非課税</t>
    <rPh sb="0" eb="3">
      <t>ヒカゼイ</t>
    </rPh>
    <phoneticPr fontId="13"/>
  </si>
  <si>
    <t>無し</t>
    <rPh sb="0" eb="1">
      <t>ナ</t>
    </rPh>
    <phoneticPr fontId="13"/>
  </si>
  <si>
    <t>有り</t>
    <rPh sb="0" eb="1">
      <t>ア</t>
    </rPh>
    <phoneticPr fontId="13"/>
  </si>
  <si>
    <t>０７</t>
  </si>
  <si>
    <t>０８</t>
  </si>
  <si>
    <t>０９</t>
  </si>
  <si>
    <t>１０</t>
  </si>
  <si>
    <t>E-MAIL</t>
    <phoneticPr fontId="2"/>
  </si>
  <si>
    <t>消費税課税区分</t>
    <rPh sb="0" eb="1">
      <t>ショウ</t>
    </rPh>
    <rPh sb="1" eb="2">
      <t>ヒ</t>
    </rPh>
    <rPh sb="2" eb="3">
      <t>ゼイ</t>
    </rPh>
    <rPh sb="3" eb="4">
      <t>カ</t>
    </rPh>
    <rPh sb="4" eb="5">
      <t>ゼイ</t>
    </rPh>
    <rPh sb="5" eb="6">
      <t>ク</t>
    </rPh>
    <rPh sb="6" eb="7">
      <t>ブン</t>
    </rPh>
    <phoneticPr fontId="2"/>
  </si>
  <si>
    <t>課税</t>
  </si>
  <si>
    <t>建設業退職金共済組合又は中小企業退職金
共済事業団と共済契約締結の有無</t>
    <rPh sb="0" eb="3">
      <t>ケンセツギョウ</t>
    </rPh>
    <rPh sb="3" eb="6">
      <t>タイショクキン</t>
    </rPh>
    <rPh sb="6" eb="8">
      <t>キョウサイ</t>
    </rPh>
    <rPh sb="8" eb="10">
      <t>クミアイ</t>
    </rPh>
    <rPh sb="10" eb="11">
      <t>マタ</t>
    </rPh>
    <rPh sb="12" eb="14">
      <t>チュウショウ</t>
    </rPh>
    <rPh sb="14" eb="16">
      <t>キギョウ</t>
    </rPh>
    <rPh sb="16" eb="19">
      <t>タイショクキン</t>
    </rPh>
    <rPh sb="20" eb="22">
      <t>キョウサイ</t>
    </rPh>
    <rPh sb="22" eb="25">
      <t>ジギョウダン</t>
    </rPh>
    <rPh sb="26" eb="28">
      <t>キョウサイ</t>
    </rPh>
    <rPh sb="28" eb="30">
      <t>ケイヤク</t>
    </rPh>
    <rPh sb="30" eb="32">
      <t>テイケツ</t>
    </rPh>
    <rPh sb="33" eb="35">
      <t>ウム</t>
    </rPh>
    <phoneticPr fontId="2"/>
  </si>
  <si>
    <t>許可区分（契約事業所のみ）</t>
    <rPh sb="0" eb="2">
      <t>キョカ</t>
    </rPh>
    <rPh sb="2" eb="4">
      <t>クブン</t>
    </rPh>
    <phoneticPr fontId="13"/>
  </si>
  <si>
    <t>-</t>
  </si>
  <si>
    <t>大分類</t>
    <rPh sb="0" eb="3">
      <t>ダイブンルイ</t>
    </rPh>
    <phoneticPr fontId="13"/>
  </si>
  <si>
    <t>契約する事業所のみ</t>
    <rPh sb="0" eb="2">
      <t>ケイヤク</t>
    </rPh>
    <rPh sb="4" eb="7">
      <t>ジギョウショ</t>
    </rPh>
    <phoneticPr fontId="2"/>
  </si>
  <si>
    <t>０１</t>
    <phoneticPr fontId="13"/>
  </si>
  <si>
    <t>明治</t>
    <rPh sb="0" eb="2">
      <t>メイジ</t>
    </rPh>
    <phoneticPr fontId="13"/>
  </si>
  <si>
    <t>大正</t>
    <rPh sb="0" eb="2">
      <t>タイショウ</t>
    </rPh>
    <phoneticPr fontId="13"/>
  </si>
  <si>
    <t>昭和</t>
    <rPh sb="0" eb="2">
      <t>ショウワ</t>
    </rPh>
    <phoneticPr fontId="13"/>
  </si>
  <si>
    <t>平成</t>
    <rPh sb="0" eb="2">
      <t>ヘイセイ</t>
    </rPh>
    <phoneticPr fontId="13"/>
  </si>
  <si>
    <t>令和</t>
    <rPh sb="0" eb="2">
      <t>レイワ</t>
    </rPh>
    <phoneticPr fontId="13"/>
  </si>
  <si>
    <t>〒</t>
    <phoneticPr fontId="13"/>
  </si>
  <si>
    <t>-</t>
    <phoneticPr fontId="13"/>
  </si>
  <si>
    <t>[101]土木一式</t>
  </si>
  <si>
    <t>[102]建築一式</t>
  </si>
  <si>
    <t>[103]大工</t>
  </si>
  <si>
    <t>[104]左官</t>
  </si>
  <si>
    <t>[105]鳶・土工・ｺﾝｸﾘｰﾄ</t>
  </si>
  <si>
    <t>[106]石</t>
  </si>
  <si>
    <t>[107]屋根</t>
  </si>
  <si>
    <t>[108]電気</t>
  </si>
  <si>
    <t>[109]管</t>
  </si>
  <si>
    <t>[110]タイル・れんが・ブロック</t>
  </si>
  <si>
    <t>[111]鋼構造物</t>
  </si>
  <si>
    <t>[112]鉄筋</t>
  </si>
  <si>
    <t>[113]舗装</t>
  </si>
  <si>
    <t>[114]しゅんせつ</t>
  </si>
  <si>
    <t>[115]板金</t>
  </si>
  <si>
    <t>[116]ガラス</t>
  </si>
  <si>
    <t>[117]塗装</t>
  </si>
  <si>
    <t>[118]防水</t>
  </si>
  <si>
    <t>[119]内装仕上</t>
  </si>
  <si>
    <t>[120]機械器具設置</t>
  </si>
  <si>
    <t>[121]熱絶縁</t>
  </si>
  <si>
    <t>[122]電気通信</t>
  </si>
  <si>
    <t>[123]造園</t>
  </si>
  <si>
    <t>[124]さく井</t>
  </si>
  <si>
    <t>[125]建具</t>
  </si>
  <si>
    <t>[126]水道施設</t>
  </si>
  <si>
    <t>[127]消防施設</t>
  </si>
  <si>
    <t>[128]清掃施設</t>
  </si>
  <si>
    <t>[129]解体</t>
  </si>
  <si>
    <t>適格請求書発行事業者登録番号
※適格請求書発行事業者のみ</t>
    <phoneticPr fontId="13"/>
  </si>
  <si>
    <t>監理補佐</t>
    <rPh sb="0" eb="4">
      <t>カンリホサ</t>
    </rPh>
    <phoneticPr fontId="2"/>
  </si>
  <si>
    <t>令 和 ７ 年 度　業 者 カ ー ド 　（工事関係）</t>
    <rPh sb="0" eb="1">
      <t>レイ</t>
    </rPh>
    <rPh sb="2" eb="3">
      <t>ワ</t>
    </rPh>
    <rPh sb="6" eb="9">
      <t>ネンド</t>
    </rPh>
    <rPh sb="10" eb="13">
      <t>ギョウシャ</t>
    </rPh>
    <rPh sb="22" eb="24">
      <t>コウジ</t>
    </rPh>
    <rPh sb="24" eb="26">
      <t>カンケイ</t>
    </rPh>
    <phoneticPr fontId="2"/>
  </si>
  <si>
    <t>令和 4・5 年度登録番号</t>
    <rPh sb="0" eb="2">
      <t>レイワ</t>
    </rPh>
    <rPh sb="7" eb="9">
      <t>ネンド</t>
    </rPh>
    <rPh sb="9" eb="11">
      <t>トウロク</t>
    </rPh>
    <rPh sb="11" eb="13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</si>
</sst>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"/>
    <numFmt numFmtId="178" formatCode="000"/>
    <numFmt numFmtId="179" formatCode="0000"/>
    <numFmt numFmtId="180" formatCode="0_);[Red]\(0\)"/>
  </numFmts>
  <fonts count="1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/>
  </cellStyleXfs>
  <cellXfs count="37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6" xfId="0" applyFont="1" applyBorder="1" applyAlignment="1">
      <alignment vertical="top"/>
    </xf>
    <xf numFmtId="0" fontId="3" fillId="0" borderId="47" xfId="0" applyFont="1" applyBorder="1" applyAlignment="1">
      <alignment vertical="top"/>
    </xf>
    <xf numFmtId="49" fontId="6" fillId="0" borderId="44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57" fontId="3" fillId="0" borderId="19" xfId="0" applyNumberFormat="1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57" fontId="3" fillId="0" borderId="0" xfId="0" applyNumberFormat="1" applyFont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6" xfId="0" applyFont="1" applyBorder="1" applyAlignment="1">
      <alignment horizontal="center" vertical="center"/>
    </xf>
    <xf numFmtId="0" fontId="15" fillId="0" borderId="17" xfId="0" applyFont="1" applyBorder="1" applyAlignment="1">
      <alignment horizontal="left" vertical="center"/>
    </xf>
    <xf numFmtId="0" fontId="15" fillId="0" borderId="84" xfId="0" applyFont="1" applyBorder="1" applyAlignment="1">
      <alignment horizontal="left" vertical="center"/>
    </xf>
    <xf numFmtId="0" fontId="15" fillId="0" borderId="89" xfId="0" applyFont="1" applyBorder="1" applyAlignment="1">
      <alignment horizontal="left" vertical="center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2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88" xfId="0" applyFont="1" applyBorder="1" applyAlignment="1" applyProtection="1">
      <alignment horizontal="center" vertical="center"/>
      <protection locked="0"/>
    </xf>
    <xf numFmtId="0" fontId="3" fillId="0" borderId="90" xfId="0" applyFont="1" applyBorder="1" applyAlignment="1" applyProtection="1">
      <alignment horizontal="center" vertical="center"/>
      <protection locked="0"/>
    </xf>
    <xf numFmtId="0" fontId="3" fillId="0" borderId="91" xfId="0" applyFont="1" applyBorder="1" applyAlignment="1" applyProtection="1">
      <alignment horizontal="center" vertical="center"/>
      <protection locked="0"/>
    </xf>
    <xf numFmtId="0" fontId="3" fillId="0" borderId="93" xfId="0" applyFont="1" applyBorder="1" applyAlignment="1" applyProtection="1">
      <alignment horizontal="center" vertical="center"/>
      <protection locked="0"/>
    </xf>
    <xf numFmtId="0" fontId="3" fillId="0" borderId="56" xfId="0" applyFont="1" applyBorder="1" applyAlignment="1" applyProtection="1">
      <alignment horizontal="center" vertical="center"/>
      <protection locked="0"/>
    </xf>
    <xf numFmtId="0" fontId="3" fillId="0" borderId="57" xfId="0" applyFont="1" applyBorder="1" applyAlignment="1" applyProtection="1">
      <alignment horizontal="center" vertical="center"/>
      <protection locked="0"/>
    </xf>
    <xf numFmtId="0" fontId="3" fillId="0" borderId="84" xfId="0" applyFont="1" applyBorder="1" applyAlignment="1" applyProtection="1">
      <alignment horizontal="center" vertical="center"/>
      <protection locked="0"/>
    </xf>
    <xf numFmtId="0" fontId="3" fillId="0" borderId="60" xfId="0" applyFont="1" applyBorder="1" applyAlignment="1" applyProtection="1">
      <alignment horizontal="center" vertical="center"/>
      <protection locked="0"/>
    </xf>
    <xf numFmtId="0" fontId="3" fillId="0" borderId="61" xfId="0" applyFont="1" applyBorder="1" applyAlignment="1" applyProtection="1">
      <alignment horizontal="center" vertical="center"/>
      <protection locked="0"/>
    </xf>
    <xf numFmtId="0" fontId="3" fillId="0" borderId="89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63" xfId="0" applyFont="1" applyBorder="1" applyAlignment="1" applyProtection="1">
      <alignment horizontal="center" vertical="center"/>
      <protection locked="0"/>
    </xf>
    <xf numFmtId="0" fontId="3" fillId="0" borderId="53" xfId="0" applyFont="1" applyBorder="1" applyAlignment="1" applyProtection="1">
      <alignment horizontal="center" vertical="center"/>
      <protection locked="0"/>
    </xf>
    <xf numFmtId="0" fontId="3" fillId="0" borderId="54" xfId="0" applyFont="1" applyBorder="1" applyAlignment="1" applyProtection="1">
      <alignment horizontal="center" vertical="center"/>
      <protection locked="0"/>
    </xf>
    <xf numFmtId="0" fontId="3" fillId="0" borderId="55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95" xfId="0" applyFont="1" applyBorder="1" applyAlignment="1">
      <alignment horizontal="center" vertical="center" shrinkToFit="1"/>
    </xf>
    <xf numFmtId="0" fontId="3" fillId="0" borderId="94" xfId="0" applyFont="1" applyBorder="1" applyAlignment="1" applyProtection="1">
      <alignment horizontal="center" vertical="center"/>
      <protection locked="0"/>
    </xf>
    <xf numFmtId="0" fontId="3" fillId="0" borderId="58" xfId="0" applyFont="1" applyBorder="1" applyAlignment="1" applyProtection="1">
      <alignment horizontal="center" vertical="center"/>
      <protection locked="0"/>
    </xf>
    <xf numFmtId="0" fontId="3" fillId="0" borderId="62" xfId="0" applyFont="1" applyBorder="1" applyAlignment="1" applyProtection="1">
      <alignment horizontal="center" vertical="center"/>
      <protection locked="0"/>
    </xf>
    <xf numFmtId="0" fontId="3" fillId="0" borderId="92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5" xfId="0" applyFont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8" xfId="0" applyFont="1" applyBorder="1" applyAlignment="1" applyProtection="1">
      <alignment horizontal="left" vertical="center"/>
      <protection locked="0"/>
    </xf>
    <xf numFmtId="0" fontId="3" fillId="0" borderId="19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45" xfId="0" applyFont="1" applyBorder="1" applyAlignment="1">
      <alignment horizontal="center" vertical="top"/>
    </xf>
    <xf numFmtId="0" fontId="3" fillId="0" borderId="46" xfId="0" applyFont="1" applyBorder="1" applyAlignment="1">
      <alignment horizontal="center" vertical="top"/>
    </xf>
    <xf numFmtId="0" fontId="3" fillId="0" borderId="47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78" fontId="3" fillId="0" borderId="0" xfId="0" applyNumberFormat="1" applyFont="1" applyAlignment="1" applyProtection="1">
      <alignment horizontal="center" vertical="center"/>
      <protection locked="0"/>
    </xf>
    <xf numFmtId="179" fontId="3" fillId="0" borderId="0" xfId="0" applyNumberFormat="1" applyFont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8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 applyProtection="1">
      <alignment horizontal="center" vertical="center"/>
      <protection locked="0"/>
    </xf>
    <xf numFmtId="49" fontId="10" fillId="0" borderId="35" xfId="0" applyNumberFormat="1" applyFont="1" applyBorder="1" applyAlignment="1" applyProtection="1">
      <alignment horizontal="center" vertical="center"/>
      <protection locked="0"/>
    </xf>
    <xf numFmtId="49" fontId="10" fillId="0" borderId="36" xfId="0" applyNumberFormat="1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 applyProtection="1">
      <alignment horizontal="right" vertical="center"/>
      <protection locked="0"/>
    </xf>
    <xf numFmtId="0" fontId="3" fillId="0" borderId="16" xfId="0" applyFont="1" applyBorder="1" applyAlignment="1" applyProtection="1">
      <alignment horizontal="right" vertical="center"/>
      <protection locked="0"/>
    </xf>
    <xf numFmtId="0" fontId="3" fillId="0" borderId="31" xfId="0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6" fillId="0" borderId="24" xfId="0" applyFont="1" applyBorder="1" applyAlignment="1">
      <alignment horizontal="center" vertical="center" wrapText="1" shrinkToFit="1"/>
    </xf>
    <xf numFmtId="0" fontId="6" fillId="0" borderId="16" xfId="0" applyFont="1" applyBorder="1" applyAlignment="1">
      <alignment horizontal="center" vertical="center" wrapText="1" shrinkToFit="1"/>
    </xf>
    <xf numFmtId="0" fontId="6" fillId="0" borderId="25" xfId="0" applyFont="1" applyBorder="1" applyAlignment="1">
      <alignment horizontal="center" vertical="center" wrapText="1" shrinkToFit="1"/>
    </xf>
    <xf numFmtId="0" fontId="6" fillId="0" borderId="19" xfId="0" applyFont="1" applyBorder="1" applyAlignment="1">
      <alignment horizontal="center" vertical="center" wrapText="1" shrinkToFit="1"/>
    </xf>
    <xf numFmtId="0" fontId="3" fillId="0" borderId="56" xfId="0" applyFont="1" applyBorder="1" applyAlignment="1">
      <alignment horizontal="left" vertical="center" shrinkToFit="1"/>
    </xf>
    <xf numFmtId="0" fontId="0" fillId="0" borderId="57" xfId="0" applyBorder="1" applyAlignment="1">
      <alignment horizontal="left" vertical="center" shrinkToFit="1"/>
    </xf>
    <xf numFmtId="0" fontId="3" fillId="0" borderId="60" xfId="0" applyFont="1" applyBorder="1" applyAlignment="1">
      <alignment horizontal="left" vertical="center" shrinkToFit="1"/>
    </xf>
    <xf numFmtId="0" fontId="0" fillId="0" borderId="61" xfId="0" applyBorder="1" applyAlignment="1">
      <alignment horizontal="left" vertical="center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0" borderId="17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wrapText="1" shrinkToFit="1"/>
    </xf>
    <xf numFmtId="0" fontId="3" fillId="0" borderId="15" xfId="0" applyFont="1" applyBorder="1" applyAlignment="1" applyProtection="1">
      <alignment horizontal="center" vertical="center" wrapText="1" shrinkToFit="1"/>
      <protection locked="0"/>
    </xf>
    <xf numFmtId="0" fontId="3" fillId="0" borderId="16" xfId="0" applyFont="1" applyBorder="1" applyAlignment="1" applyProtection="1">
      <alignment horizontal="center" vertical="center" wrapText="1" shrinkToFit="1"/>
      <protection locked="0"/>
    </xf>
    <xf numFmtId="0" fontId="3" fillId="0" borderId="17" xfId="0" applyFont="1" applyBorder="1" applyAlignment="1" applyProtection="1">
      <alignment horizontal="center" vertical="center" wrapText="1" shrinkToFit="1"/>
      <protection locked="0"/>
    </xf>
    <xf numFmtId="0" fontId="3" fillId="0" borderId="66" xfId="0" applyFont="1" applyBorder="1" applyAlignment="1" applyProtection="1">
      <alignment horizontal="center" vertical="center" wrapText="1" shrinkToFit="1"/>
      <protection locked="0"/>
    </xf>
    <xf numFmtId="0" fontId="3" fillId="0" borderId="6" xfId="0" applyFont="1" applyBorder="1" applyAlignment="1" applyProtection="1">
      <alignment horizontal="center" vertical="center" wrapText="1" shrinkToFit="1"/>
      <protection locked="0"/>
    </xf>
    <xf numFmtId="0" fontId="3" fillId="0" borderId="32" xfId="0" applyFont="1" applyBorder="1" applyAlignment="1" applyProtection="1">
      <alignment horizontal="center" vertical="center" wrapText="1" shrinkToFit="1"/>
      <protection locked="0"/>
    </xf>
    <xf numFmtId="0" fontId="3" fillId="0" borderId="44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5" xfId="0" applyNumberFormat="1" applyFont="1" applyBorder="1" applyAlignment="1" applyProtection="1">
      <alignment horizontal="center" vertical="center"/>
      <protection locked="0"/>
    </xf>
    <xf numFmtId="49" fontId="3" fillId="0" borderId="16" xfId="0" applyNumberFormat="1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8" xfId="0" applyNumberFormat="1" applyFont="1" applyBorder="1" applyAlignment="1" applyProtection="1">
      <alignment horizontal="center" vertical="center"/>
      <protection locked="0"/>
    </xf>
    <xf numFmtId="49" fontId="3" fillId="0" borderId="19" xfId="0" applyNumberFormat="1" applyFont="1" applyBorder="1" applyAlignment="1" applyProtection="1">
      <alignment horizontal="center" vertical="center"/>
      <protection locked="0"/>
    </xf>
    <xf numFmtId="49" fontId="3" fillId="0" borderId="7" xfId="0" applyNumberFormat="1" applyFont="1" applyBorder="1" applyAlignment="1" applyProtection="1">
      <alignment horizontal="center" vertical="center"/>
      <protection locked="0"/>
    </xf>
    <xf numFmtId="180" fontId="3" fillId="0" borderId="30" xfId="0" applyNumberFormat="1" applyFont="1" applyBorder="1" applyAlignment="1" applyProtection="1">
      <alignment horizontal="center" vertical="center"/>
      <protection locked="0"/>
    </xf>
    <xf numFmtId="180" fontId="3" fillId="0" borderId="22" xfId="0" applyNumberFormat="1" applyFont="1" applyBorder="1" applyAlignment="1" applyProtection="1">
      <alignment horizontal="center" vertical="center"/>
      <protection locked="0"/>
    </xf>
    <xf numFmtId="180" fontId="3" fillId="0" borderId="23" xfId="0" applyNumberFormat="1" applyFont="1" applyBorder="1" applyAlignment="1" applyProtection="1">
      <alignment horizontal="center" vertical="center"/>
      <protection locked="0"/>
    </xf>
    <xf numFmtId="176" fontId="3" fillId="0" borderId="23" xfId="0" applyNumberFormat="1" applyFont="1" applyBorder="1" applyAlignment="1" applyProtection="1">
      <alignment horizontal="center" vertical="center"/>
      <protection locked="0"/>
    </xf>
    <xf numFmtId="176" fontId="3" fillId="0" borderId="44" xfId="0" applyNumberFormat="1" applyFont="1" applyBorder="1" applyAlignment="1" applyProtection="1">
      <alignment horizontal="center" vertical="center"/>
      <protection locked="0"/>
    </xf>
    <xf numFmtId="176" fontId="14" fillId="0" borderId="44" xfId="0" applyNumberFormat="1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49" fontId="10" fillId="0" borderId="37" xfId="0" applyNumberFormat="1" applyFont="1" applyBorder="1" applyAlignment="1" applyProtection="1">
      <alignment horizontal="center" vertical="center"/>
      <protection locked="0"/>
    </xf>
    <xf numFmtId="49" fontId="10" fillId="0" borderId="38" xfId="0" applyNumberFormat="1" applyFont="1" applyBorder="1" applyAlignment="1" applyProtection="1">
      <alignment horizontal="center" vertical="center"/>
      <protection locked="0"/>
    </xf>
    <xf numFmtId="49" fontId="10" fillId="0" borderId="39" xfId="0" applyNumberFormat="1" applyFont="1" applyBorder="1" applyAlignment="1" applyProtection="1">
      <alignment horizontal="center" vertical="center"/>
      <protection locked="0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16" xfId="0" applyFont="1" applyBorder="1" applyAlignment="1" applyProtection="1">
      <alignment vertical="center"/>
      <protection locked="0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80" fontId="3" fillId="0" borderId="23" xfId="1" applyNumberFormat="1" applyFont="1" applyBorder="1" applyAlignment="1" applyProtection="1">
      <alignment horizontal="center" vertical="center"/>
      <protection locked="0"/>
    </xf>
    <xf numFmtId="180" fontId="3" fillId="0" borderId="44" xfId="1" applyNumberFormat="1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40" xfId="0" applyFont="1" applyBorder="1" applyAlignment="1" applyProtection="1">
      <alignment vertical="center"/>
      <protection locked="0"/>
    </xf>
    <xf numFmtId="0" fontId="6" fillId="0" borderId="2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6" fillId="0" borderId="18" xfId="0" applyFont="1" applyBorder="1" applyAlignment="1">
      <alignment horizontal="distributed" vertical="center"/>
    </xf>
    <xf numFmtId="0" fontId="6" fillId="0" borderId="19" xfId="0" applyFont="1" applyBorder="1" applyAlignment="1">
      <alignment horizontal="distributed" vertical="center"/>
    </xf>
    <xf numFmtId="0" fontId="6" fillId="0" borderId="7" xfId="0" applyFont="1" applyBorder="1" applyAlignment="1">
      <alignment horizontal="distributed" vertical="center"/>
    </xf>
    <xf numFmtId="0" fontId="3" fillId="0" borderId="41" xfId="0" applyFont="1" applyBorder="1" applyAlignment="1" applyProtection="1">
      <alignment vertical="center"/>
      <protection locked="0"/>
    </xf>
    <xf numFmtId="0" fontId="3" fillId="0" borderId="18" xfId="0" applyFont="1" applyBorder="1" applyAlignment="1">
      <alignment vertical="center" shrinkToFit="1"/>
    </xf>
    <xf numFmtId="0" fontId="3" fillId="0" borderId="19" xfId="0" applyFont="1" applyBorder="1" applyAlignment="1">
      <alignment vertical="center" shrinkToFit="1"/>
    </xf>
    <xf numFmtId="178" fontId="3" fillId="0" borderId="46" xfId="0" applyNumberFormat="1" applyFont="1" applyBorder="1" applyAlignment="1" applyProtection="1">
      <alignment horizontal="center" vertical="center"/>
      <protection locked="0"/>
    </xf>
    <xf numFmtId="179" fontId="3" fillId="0" borderId="46" xfId="0" applyNumberFormat="1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18" xfId="0" applyFont="1" applyBorder="1" applyAlignment="1">
      <alignment horizontal="distributed" vertical="center"/>
    </xf>
    <xf numFmtId="0" fontId="3" fillId="0" borderId="19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2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0" borderId="19" xfId="0" applyFont="1" applyBorder="1" applyAlignment="1" applyProtection="1">
      <alignment vertical="center" shrinkToFit="1"/>
      <protection locked="0"/>
    </xf>
    <xf numFmtId="0" fontId="3" fillId="0" borderId="7" xfId="0" applyFont="1" applyBorder="1" applyAlignment="1" applyProtection="1">
      <alignment vertical="center" shrinkToFit="1"/>
      <protection locked="0"/>
    </xf>
    <xf numFmtId="0" fontId="3" fillId="0" borderId="31" xfId="0" applyFont="1" applyBorder="1" applyAlignment="1">
      <alignment horizontal="distributed" vertical="center" wrapText="1"/>
    </xf>
    <xf numFmtId="0" fontId="3" fillId="0" borderId="0" xfId="0" applyFont="1" applyAlignment="1">
      <alignment horizontal="distributed" vertical="center" wrapText="1"/>
    </xf>
    <xf numFmtId="0" fontId="3" fillId="0" borderId="1" xfId="0" applyFont="1" applyBorder="1" applyAlignment="1">
      <alignment horizontal="distributed" vertical="center" wrapText="1"/>
    </xf>
    <xf numFmtId="0" fontId="3" fillId="0" borderId="25" xfId="0" applyFont="1" applyBorder="1" applyAlignment="1">
      <alignment horizontal="distributed" vertical="center" wrapText="1"/>
    </xf>
    <xf numFmtId="0" fontId="3" fillId="0" borderId="19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42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43" xfId="0" applyFont="1" applyBorder="1" applyAlignment="1" applyProtection="1">
      <alignment vertical="center"/>
      <protection locked="0"/>
    </xf>
    <xf numFmtId="0" fontId="3" fillId="0" borderId="42" xfId="0" applyFont="1" applyBorder="1" applyAlignment="1">
      <alignment horizontal="distributed"/>
    </xf>
    <xf numFmtId="0" fontId="3" fillId="0" borderId="10" xfId="0" applyFont="1" applyBorder="1" applyAlignment="1">
      <alignment horizontal="distributed"/>
    </xf>
    <xf numFmtId="0" fontId="3" fillId="0" borderId="43" xfId="0" applyFont="1" applyBorder="1" applyAlignment="1">
      <alignment horizontal="distributed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3" fillId="0" borderId="15" xfId="0" applyFont="1" applyBorder="1" applyAlignment="1" applyProtection="1">
      <alignment vertical="center"/>
      <protection locked="0"/>
    </xf>
    <xf numFmtId="0" fontId="3" fillId="0" borderId="17" xfId="0" applyFont="1" applyBorder="1" applyAlignment="1" applyProtection="1">
      <alignment vertical="center"/>
      <protection locked="0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/>
    </xf>
    <xf numFmtId="0" fontId="3" fillId="0" borderId="0" xfId="0" applyFont="1" applyAlignment="1">
      <alignment horizontal="distributed"/>
    </xf>
    <xf numFmtId="0" fontId="3" fillId="0" borderId="1" xfId="0" applyFont="1" applyBorder="1" applyAlignment="1">
      <alignment horizontal="distributed"/>
    </xf>
    <xf numFmtId="0" fontId="7" fillId="0" borderId="44" xfId="0" applyFont="1" applyBorder="1" applyAlignment="1">
      <alignment horizontal="center" vertical="center" shrinkToFit="1"/>
    </xf>
    <xf numFmtId="176" fontId="3" fillId="0" borderId="48" xfId="0" applyNumberFormat="1" applyFont="1" applyBorder="1" applyAlignment="1" applyProtection="1">
      <alignment horizontal="center" vertical="center"/>
      <protection locked="0"/>
    </xf>
    <xf numFmtId="0" fontId="3" fillId="0" borderId="50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59" xfId="0" applyFont="1" applyBorder="1" applyAlignment="1" applyProtection="1">
      <alignment horizontal="center" vertical="center"/>
      <protection locked="0"/>
    </xf>
    <xf numFmtId="0" fontId="3" fillId="0" borderId="64" xfId="0" applyFont="1" applyBorder="1" applyAlignment="1" applyProtection="1">
      <alignment horizontal="center" vertical="center"/>
      <protection locked="0"/>
    </xf>
    <xf numFmtId="0" fontId="3" fillId="0" borderId="5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31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38" fontId="3" fillId="0" borderId="24" xfId="1" applyFont="1" applyBorder="1" applyAlignment="1" applyProtection="1">
      <alignment horizontal="right" vertical="center"/>
      <protection locked="0"/>
    </xf>
    <xf numFmtId="38" fontId="3" fillId="0" borderId="16" xfId="1" applyFont="1" applyBorder="1" applyAlignment="1" applyProtection="1">
      <alignment horizontal="right" vertical="center"/>
      <protection locked="0"/>
    </xf>
    <xf numFmtId="38" fontId="3" fillId="0" borderId="25" xfId="1" applyFont="1" applyBorder="1" applyAlignment="1" applyProtection="1">
      <alignment horizontal="right" vertical="center"/>
      <protection locked="0"/>
    </xf>
    <xf numFmtId="38" fontId="3" fillId="0" borderId="19" xfId="1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shrinkToFit="1"/>
    </xf>
    <xf numFmtId="0" fontId="3" fillId="0" borderId="67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 shrinkToFit="1"/>
    </xf>
    <xf numFmtId="0" fontId="11" fillId="0" borderId="78" xfId="0" applyFont="1" applyBorder="1" applyAlignment="1">
      <alignment horizontal="center" vertical="center" shrinkToFit="1"/>
    </xf>
    <xf numFmtId="0" fontId="11" fillId="0" borderId="79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textRotation="178"/>
    </xf>
    <xf numFmtId="0" fontId="3" fillId="0" borderId="8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7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  <xf numFmtId="38" fontId="3" fillId="0" borderId="48" xfId="1" applyFont="1" applyBorder="1" applyAlignment="1" applyProtection="1">
      <alignment vertical="center"/>
      <protection locked="0"/>
    </xf>
    <xf numFmtId="38" fontId="3" fillId="0" borderId="64" xfId="1" applyFont="1" applyBorder="1" applyAlignment="1" applyProtection="1">
      <alignment vertical="center"/>
      <protection locked="0"/>
    </xf>
    <xf numFmtId="0" fontId="10" fillId="0" borderId="48" xfId="0" applyFont="1" applyBorder="1" applyAlignment="1" applyProtection="1">
      <alignment horizontal="center" vertical="center"/>
      <protection locked="0"/>
    </xf>
    <xf numFmtId="0" fontId="10" fillId="0" borderId="74" xfId="0" applyFont="1" applyBorder="1" applyAlignment="1" applyProtection="1">
      <alignment horizontal="center" vertical="center"/>
      <protection locked="0"/>
    </xf>
    <xf numFmtId="0" fontId="10" fillId="0" borderId="64" xfId="0" applyFont="1" applyBorder="1" applyAlignment="1" applyProtection="1">
      <alignment horizontal="center" vertical="center"/>
      <protection locked="0"/>
    </xf>
    <xf numFmtId="0" fontId="10" fillId="0" borderId="75" xfId="0" applyFont="1" applyBorder="1" applyAlignment="1" applyProtection="1">
      <alignment horizontal="center" vertical="center"/>
      <protection locked="0"/>
    </xf>
    <xf numFmtId="0" fontId="3" fillId="0" borderId="76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68" xfId="0" applyFont="1" applyBorder="1" applyAlignment="1" applyProtection="1">
      <alignment horizontal="center" vertical="center"/>
      <protection locked="0"/>
    </xf>
    <xf numFmtId="0" fontId="10" fillId="0" borderId="69" xfId="0" applyFont="1" applyBorder="1" applyAlignment="1" applyProtection="1">
      <alignment horizontal="center" vertical="center"/>
      <protection locked="0"/>
    </xf>
    <xf numFmtId="0" fontId="10" fillId="0" borderId="48" xfId="0" applyFont="1" applyBorder="1" applyAlignment="1" applyProtection="1">
      <alignment vertical="center"/>
      <protection locked="0"/>
    </xf>
    <xf numFmtId="0" fontId="10" fillId="0" borderId="64" xfId="0" applyFont="1" applyBorder="1" applyAlignment="1" applyProtection="1">
      <alignment vertical="center"/>
      <protection locked="0"/>
    </xf>
    <xf numFmtId="0" fontId="3" fillId="0" borderId="48" xfId="0" applyFont="1" applyBorder="1" applyAlignment="1" applyProtection="1">
      <alignment horizontal="center" vertical="center"/>
      <protection locked="0"/>
    </xf>
    <xf numFmtId="0" fontId="3" fillId="0" borderId="76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3" fillId="0" borderId="68" xfId="0" applyFont="1" applyBorder="1" applyAlignment="1" applyProtection="1">
      <alignment vertical="center"/>
      <protection locked="0"/>
    </xf>
    <xf numFmtId="0" fontId="10" fillId="0" borderId="69" xfId="0" applyFont="1" applyBorder="1" applyAlignment="1" applyProtection="1">
      <alignment vertical="center"/>
      <protection locked="0"/>
    </xf>
    <xf numFmtId="0" fontId="3" fillId="0" borderId="48" xfId="0" applyFont="1" applyBorder="1" applyAlignment="1" applyProtection="1">
      <alignment vertical="center"/>
      <protection locked="0"/>
    </xf>
    <xf numFmtId="0" fontId="3" fillId="0" borderId="64" xfId="0" applyFont="1" applyBorder="1" applyAlignment="1" applyProtection="1">
      <alignment vertical="center"/>
      <protection locked="0"/>
    </xf>
    <xf numFmtId="0" fontId="3" fillId="0" borderId="83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177" fontId="3" fillId="0" borderId="83" xfId="0" applyNumberFormat="1" applyFont="1" applyBorder="1" applyAlignment="1">
      <alignment vertical="center"/>
    </xf>
    <xf numFmtId="177" fontId="3" fillId="0" borderId="78" xfId="0" applyNumberFormat="1" applyFont="1" applyBorder="1" applyAlignment="1">
      <alignment vertical="center"/>
    </xf>
    <xf numFmtId="177" fontId="3" fillId="0" borderId="79" xfId="0" applyNumberFormat="1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10" fillId="0" borderId="70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  <protection locked="0"/>
    </xf>
    <xf numFmtId="0" fontId="10" fillId="0" borderId="13" xfId="0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10" fillId="0" borderId="80" xfId="0" applyFont="1" applyBorder="1" applyAlignment="1" applyProtection="1">
      <alignment vertical="center"/>
      <protection locked="0"/>
    </xf>
    <xf numFmtId="0" fontId="3" fillId="0" borderId="80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O58"/>
  <sheetViews>
    <sheetView tabSelected="1" zoomScale="85" zoomScaleNormal="85" zoomScaleSheetLayoutView="85" workbookViewId="0">
      <selection activeCell="AF10" sqref="AF10:AV10"/>
    </sheetView>
  </sheetViews>
  <sheetFormatPr defaultColWidth="2.875" defaultRowHeight="18" customHeight="1" x14ac:dyDescent="0.15"/>
  <cols>
    <col min="1" max="3" width="2.875" style="1"/>
    <col min="4" max="4" width="3.875" style="1" bestFit="1" customWidth="1"/>
    <col min="5" max="5" width="2.875" style="1"/>
    <col min="6" max="6" width="3.5" style="1" bestFit="1" customWidth="1"/>
    <col min="7" max="7" width="2.875" style="1"/>
    <col min="8" max="8" width="3.5" style="1" bestFit="1" customWidth="1"/>
    <col min="9" max="13" width="2.875" style="1"/>
    <col min="14" max="19" width="3.375" style="1" customWidth="1"/>
    <col min="20" max="23" width="3.375" style="1" hidden="1" customWidth="1"/>
    <col min="24" max="48" width="2.875" style="1"/>
    <col min="49" max="66" width="2.5" style="1" customWidth="1"/>
    <col min="67" max="67" width="2.75" style="1" customWidth="1"/>
    <col min="68" max="16384" width="2.875" style="1"/>
  </cols>
  <sheetData>
    <row r="1" spans="1:67" ht="30" customHeight="1" x14ac:dyDescent="0.15">
      <c r="K1" s="220" t="s">
        <v>120</v>
      </c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7" ht="15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</row>
    <row r="3" spans="1:67" ht="17.100000000000001" customHeight="1" thickTop="1" x14ac:dyDescent="0.15">
      <c r="A3" s="214" t="s">
        <v>121</v>
      </c>
      <c r="B3" s="215"/>
      <c r="C3" s="215"/>
      <c r="D3" s="215"/>
      <c r="E3" s="215"/>
      <c r="F3" s="215"/>
      <c r="G3" s="215"/>
      <c r="H3" s="216"/>
      <c r="I3" s="221"/>
      <c r="J3" s="222"/>
      <c r="K3" s="222"/>
      <c r="L3" s="222"/>
      <c r="M3" s="223"/>
      <c r="BA3" s="3"/>
      <c r="BB3" s="16"/>
      <c r="BC3" s="16"/>
      <c r="BD3" s="16"/>
      <c r="BE3" s="16"/>
      <c r="BF3" s="16"/>
    </row>
    <row r="4" spans="1:67" ht="17.100000000000001" customHeight="1" thickBot="1" x14ac:dyDescent="0.2">
      <c r="A4" s="217"/>
      <c r="B4" s="218"/>
      <c r="C4" s="218"/>
      <c r="D4" s="218"/>
      <c r="E4" s="218"/>
      <c r="F4" s="218"/>
      <c r="G4" s="218"/>
      <c r="H4" s="219"/>
      <c r="I4" s="224"/>
      <c r="J4" s="225"/>
      <c r="K4" s="225"/>
      <c r="L4" s="225"/>
      <c r="M4" s="226"/>
      <c r="N4" s="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Y4" s="5"/>
      <c r="AZ4" s="5"/>
      <c r="BA4" s="3"/>
      <c r="BB4" s="16"/>
      <c r="BC4" s="16"/>
      <c r="BD4" s="16"/>
      <c r="BE4" s="16"/>
      <c r="BF4" s="16"/>
    </row>
    <row r="5" spans="1:67" ht="17.100000000000001" customHeight="1" thickTop="1" x14ac:dyDescent="0.15">
      <c r="A5" s="256" t="s">
        <v>0</v>
      </c>
      <c r="B5" s="257"/>
      <c r="C5" s="257"/>
      <c r="D5" s="258"/>
      <c r="E5" s="11" t="s">
        <v>87</v>
      </c>
      <c r="F5" s="242"/>
      <c r="G5" s="242"/>
      <c r="H5" s="28" t="s">
        <v>88</v>
      </c>
      <c r="I5" s="243"/>
      <c r="J5" s="243"/>
      <c r="K5" s="243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8"/>
      <c r="AB5" s="244" t="s">
        <v>1</v>
      </c>
      <c r="AC5" s="245"/>
      <c r="AD5" s="245"/>
      <c r="AE5" s="246"/>
      <c r="AF5" s="262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4"/>
      <c r="AW5" s="265" t="s">
        <v>2</v>
      </c>
      <c r="AX5" s="266"/>
      <c r="AY5" s="266"/>
      <c r="AZ5" s="267"/>
      <c r="BA5" s="262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8"/>
    </row>
    <row r="6" spans="1:67" ht="17.100000000000001" customHeight="1" x14ac:dyDescent="0.15">
      <c r="A6" s="256"/>
      <c r="B6" s="257"/>
      <c r="C6" s="257"/>
      <c r="D6" s="258"/>
      <c r="E6" s="100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2"/>
      <c r="AB6" s="229" t="s">
        <v>3</v>
      </c>
      <c r="AC6" s="230"/>
      <c r="AD6" s="230"/>
      <c r="AE6" s="231"/>
      <c r="AF6" s="100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2"/>
      <c r="AW6" s="229" t="s">
        <v>4</v>
      </c>
      <c r="AX6" s="230"/>
      <c r="AY6" s="230"/>
      <c r="AZ6" s="231"/>
      <c r="BA6" s="100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232"/>
    </row>
    <row r="7" spans="1:67" ht="17.100000000000001" customHeight="1" x14ac:dyDescent="0.15">
      <c r="A7" s="256"/>
      <c r="B7" s="257"/>
      <c r="C7" s="257"/>
      <c r="D7" s="258"/>
      <c r="E7" s="100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2"/>
      <c r="AB7" s="229"/>
      <c r="AC7" s="230"/>
      <c r="AD7" s="230"/>
      <c r="AE7" s="231"/>
      <c r="AF7" s="100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2"/>
      <c r="AW7" s="233" t="s">
        <v>5</v>
      </c>
      <c r="AX7" s="234"/>
      <c r="AY7" s="234"/>
      <c r="AZ7" s="235"/>
      <c r="BA7" s="100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232"/>
    </row>
    <row r="8" spans="1:67" ht="17.100000000000001" customHeight="1" x14ac:dyDescent="0.15">
      <c r="A8" s="256"/>
      <c r="B8" s="257"/>
      <c r="C8" s="257"/>
      <c r="D8" s="258"/>
      <c r="E8" s="100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2"/>
      <c r="AB8" s="229"/>
      <c r="AC8" s="230"/>
      <c r="AD8" s="230"/>
      <c r="AE8" s="231"/>
      <c r="AF8" s="250" t="s">
        <v>10</v>
      </c>
      <c r="AG8" s="251"/>
      <c r="AH8" s="252"/>
      <c r="AI8" s="252"/>
      <c r="AJ8" s="252"/>
      <c r="AK8" s="252"/>
      <c r="AL8" s="252"/>
      <c r="AM8" s="252"/>
      <c r="AN8" s="252"/>
      <c r="AO8" s="251" t="s">
        <v>11</v>
      </c>
      <c r="AP8" s="251"/>
      <c r="AQ8" s="252"/>
      <c r="AR8" s="252"/>
      <c r="AS8" s="252"/>
      <c r="AT8" s="252"/>
      <c r="AU8" s="252"/>
      <c r="AV8" s="253"/>
      <c r="AW8" s="233"/>
      <c r="AX8" s="234"/>
      <c r="AY8" s="234"/>
      <c r="AZ8" s="235"/>
      <c r="BA8" s="100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232"/>
    </row>
    <row r="9" spans="1:67" ht="17.100000000000001" customHeight="1" x14ac:dyDescent="0.15">
      <c r="A9" s="259"/>
      <c r="B9" s="260"/>
      <c r="C9" s="260"/>
      <c r="D9" s="261"/>
      <c r="E9" s="103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5"/>
      <c r="AB9" s="247"/>
      <c r="AC9" s="248"/>
      <c r="AD9" s="248"/>
      <c r="AE9" s="249"/>
      <c r="AF9" s="240" t="s">
        <v>73</v>
      </c>
      <c r="AG9" s="241"/>
      <c r="AH9" s="254"/>
      <c r="AI9" s="254"/>
      <c r="AJ9" s="254"/>
      <c r="AK9" s="254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5"/>
      <c r="AW9" s="236"/>
      <c r="AX9" s="237"/>
      <c r="AY9" s="237"/>
      <c r="AZ9" s="238"/>
      <c r="BA9" s="103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239"/>
    </row>
    <row r="10" spans="1:67" ht="17.100000000000001" customHeight="1" x14ac:dyDescent="0.15">
      <c r="A10" s="109" t="s">
        <v>6</v>
      </c>
      <c r="B10" s="110"/>
      <c r="C10" s="110"/>
      <c r="D10" s="111"/>
      <c r="E10" s="11" t="s">
        <v>87</v>
      </c>
      <c r="F10" s="98"/>
      <c r="G10" s="98"/>
      <c r="H10" s="3" t="s">
        <v>88</v>
      </c>
      <c r="I10" s="99"/>
      <c r="J10" s="99"/>
      <c r="K10" s="99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2"/>
      <c r="AB10" s="269" t="s">
        <v>1</v>
      </c>
      <c r="AC10" s="270"/>
      <c r="AD10" s="270"/>
      <c r="AE10" s="271"/>
      <c r="AF10" s="275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276"/>
      <c r="AW10" s="272" t="s">
        <v>7</v>
      </c>
      <c r="AX10" s="273"/>
      <c r="AY10" s="273"/>
      <c r="AZ10" s="274"/>
      <c r="BA10" s="100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232"/>
    </row>
    <row r="11" spans="1:67" ht="17.100000000000001" customHeight="1" x14ac:dyDescent="0.15">
      <c r="A11" s="112"/>
      <c r="B11" s="113"/>
      <c r="C11" s="113"/>
      <c r="D11" s="114"/>
      <c r="E11" s="100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2"/>
      <c r="AB11" s="229" t="s">
        <v>8</v>
      </c>
      <c r="AC11" s="230"/>
      <c r="AD11" s="230"/>
      <c r="AE11" s="231"/>
      <c r="AF11" s="100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2"/>
      <c r="AW11" s="285" t="s">
        <v>4</v>
      </c>
      <c r="AX11" s="286"/>
      <c r="AY11" s="286"/>
      <c r="AZ11" s="287"/>
      <c r="BA11" s="100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232"/>
    </row>
    <row r="12" spans="1:67" ht="17.100000000000001" customHeight="1" x14ac:dyDescent="0.15">
      <c r="A12" s="112"/>
      <c r="B12" s="113"/>
      <c r="C12" s="113"/>
      <c r="D12" s="114"/>
      <c r="E12" s="100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2"/>
      <c r="AB12" s="229"/>
      <c r="AC12" s="230"/>
      <c r="AD12" s="230"/>
      <c r="AE12" s="231"/>
      <c r="AF12" s="100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2"/>
      <c r="AW12" s="233" t="s">
        <v>9</v>
      </c>
      <c r="AX12" s="234"/>
      <c r="AY12" s="234"/>
      <c r="AZ12" s="235"/>
      <c r="BA12" s="100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232"/>
    </row>
    <row r="13" spans="1:67" ht="17.100000000000001" customHeight="1" x14ac:dyDescent="0.15">
      <c r="A13" s="112"/>
      <c r="B13" s="113"/>
      <c r="C13" s="113"/>
      <c r="D13" s="114"/>
      <c r="E13" s="100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2"/>
      <c r="AB13" s="229"/>
      <c r="AC13" s="230"/>
      <c r="AD13" s="230"/>
      <c r="AE13" s="231"/>
      <c r="AF13" s="250" t="s">
        <v>10</v>
      </c>
      <c r="AG13" s="251"/>
      <c r="AH13" s="252"/>
      <c r="AI13" s="252"/>
      <c r="AJ13" s="252"/>
      <c r="AK13" s="252"/>
      <c r="AL13" s="252"/>
      <c r="AM13" s="252"/>
      <c r="AN13" s="252"/>
      <c r="AO13" s="251" t="s">
        <v>11</v>
      </c>
      <c r="AP13" s="251"/>
      <c r="AQ13" s="252"/>
      <c r="AR13" s="252"/>
      <c r="AS13" s="252"/>
      <c r="AT13" s="252"/>
      <c r="AU13" s="252"/>
      <c r="AV13" s="253"/>
      <c r="AW13" s="233"/>
      <c r="AX13" s="234"/>
      <c r="AY13" s="234"/>
      <c r="AZ13" s="235"/>
      <c r="BA13" s="100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232"/>
    </row>
    <row r="14" spans="1:67" ht="17.100000000000001" customHeight="1" thickBot="1" x14ac:dyDescent="0.2">
      <c r="A14" s="112"/>
      <c r="B14" s="113"/>
      <c r="C14" s="113"/>
      <c r="D14" s="114"/>
      <c r="E14" s="103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5"/>
      <c r="AB14" s="229"/>
      <c r="AC14" s="230"/>
      <c r="AD14" s="230"/>
      <c r="AE14" s="231"/>
      <c r="AF14" s="240" t="s">
        <v>73</v>
      </c>
      <c r="AG14" s="241"/>
      <c r="AH14" s="254"/>
      <c r="AI14" s="254"/>
      <c r="AJ14" s="254"/>
      <c r="AK14" s="254"/>
      <c r="AL14" s="254"/>
      <c r="AM14" s="254"/>
      <c r="AN14" s="254"/>
      <c r="AO14" s="254"/>
      <c r="AP14" s="254"/>
      <c r="AQ14" s="254"/>
      <c r="AR14" s="254"/>
      <c r="AS14" s="254"/>
      <c r="AT14" s="254"/>
      <c r="AU14" s="254"/>
      <c r="AV14" s="255"/>
      <c r="AW14" s="233"/>
      <c r="AX14" s="234"/>
      <c r="AY14" s="234"/>
      <c r="AZ14" s="235"/>
      <c r="BA14" s="100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232"/>
    </row>
    <row r="15" spans="1:67" ht="17.100000000000001" customHeight="1" x14ac:dyDescent="0.15">
      <c r="A15" s="115" t="s">
        <v>12</v>
      </c>
      <c r="B15" s="93"/>
      <c r="C15" s="94"/>
      <c r="D15" s="92" t="s">
        <v>13</v>
      </c>
      <c r="E15" s="93"/>
      <c r="F15" s="93"/>
      <c r="G15" s="93"/>
      <c r="H15" s="93"/>
      <c r="I15" s="93"/>
      <c r="J15" s="93"/>
      <c r="K15" s="93"/>
      <c r="L15" s="93"/>
      <c r="M15" s="94"/>
      <c r="N15" s="92" t="s">
        <v>14</v>
      </c>
      <c r="O15" s="93"/>
      <c r="P15" s="93"/>
      <c r="Q15" s="93"/>
      <c r="R15" s="93"/>
      <c r="S15" s="93"/>
      <c r="T15" s="12"/>
      <c r="U15" s="12"/>
      <c r="V15" s="12"/>
      <c r="W15" s="13"/>
      <c r="X15" s="207" t="s">
        <v>77</v>
      </c>
      <c r="Y15" s="208"/>
      <c r="Z15" s="208"/>
      <c r="AA15" s="209"/>
      <c r="AB15" s="277" t="s">
        <v>15</v>
      </c>
      <c r="AC15" s="213"/>
      <c r="AD15" s="213"/>
      <c r="AE15" s="278"/>
      <c r="AF15" s="213" t="s">
        <v>16</v>
      </c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77"/>
      <c r="AS15" s="213"/>
      <c r="AT15" s="213"/>
      <c r="AU15" s="213"/>
      <c r="AV15" s="213"/>
      <c r="AW15" s="283" t="s">
        <v>17</v>
      </c>
      <c r="AX15" s="283"/>
      <c r="AY15" s="283"/>
      <c r="AZ15" s="283"/>
      <c r="BA15" s="283"/>
      <c r="BB15" s="283"/>
      <c r="BC15" s="283"/>
      <c r="BD15" s="283"/>
      <c r="BE15" s="283"/>
      <c r="BF15" s="283"/>
      <c r="BG15" s="283"/>
      <c r="BH15" s="283"/>
      <c r="BI15" s="283"/>
      <c r="BJ15" s="283"/>
      <c r="BK15" s="283"/>
      <c r="BL15" s="283"/>
      <c r="BM15" s="283"/>
      <c r="BN15" s="284"/>
    </row>
    <row r="16" spans="1:67" ht="17.100000000000001" customHeight="1" x14ac:dyDescent="0.15">
      <c r="A16" s="116"/>
      <c r="B16" s="96"/>
      <c r="C16" s="97"/>
      <c r="D16" s="95"/>
      <c r="E16" s="96"/>
      <c r="F16" s="96"/>
      <c r="G16" s="96"/>
      <c r="H16" s="96"/>
      <c r="I16" s="96"/>
      <c r="J16" s="96"/>
      <c r="K16" s="96"/>
      <c r="L16" s="96"/>
      <c r="M16" s="97"/>
      <c r="N16" s="14" t="s">
        <v>81</v>
      </c>
      <c r="O16" s="14" t="s">
        <v>58</v>
      </c>
      <c r="P16" s="14" t="s">
        <v>59</v>
      </c>
      <c r="Q16" s="14" t="s">
        <v>60</v>
      </c>
      <c r="R16" s="14" t="s">
        <v>61</v>
      </c>
      <c r="S16" s="14" t="s">
        <v>62</v>
      </c>
      <c r="T16" s="14" t="s">
        <v>69</v>
      </c>
      <c r="U16" s="14" t="s">
        <v>70</v>
      </c>
      <c r="V16" s="14" t="s">
        <v>71</v>
      </c>
      <c r="W16" s="14" t="s">
        <v>72</v>
      </c>
      <c r="X16" s="210"/>
      <c r="Y16" s="211"/>
      <c r="Z16" s="211"/>
      <c r="AA16" s="212"/>
      <c r="AB16" s="279"/>
      <c r="AC16" s="129"/>
      <c r="AD16" s="129"/>
      <c r="AE16" s="130"/>
      <c r="AF16" s="280" t="s">
        <v>18</v>
      </c>
      <c r="AG16" s="281"/>
      <c r="AH16" s="281"/>
      <c r="AI16" s="281"/>
      <c r="AJ16" s="281"/>
      <c r="AK16" s="281"/>
      <c r="AL16" s="281" t="s">
        <v>80</v>
      </c>
      <c r="AM16" s="281"/>
      <c r="AN16" s="281"/>
      <c r="AO16" s="281"/>
      <c r="AP16" s="281"/>
      <c r="AQ16" s="282"/>
      <c r="AR16" s="163"/>
      <c r="AS16" s="164"/>
      <c r="AT16" s="164"/>
      <c r="AU16" s="164"/>
      <c r="AV16" s="164"/>
      <c r="AW16" s="72" t="s">
        <v>19</v>
      </c>
      <c r="AX16" s="73"/>
      <c r="AY16" s="74"/>
      <c r="AZ16" s="75" t="s">
        <v>56</v>
      </c>
      <c r="BA16" s="75"/>
      <c r="BB16" s="75"/>
      <c r="BC16" s="75" t="s">
        <v>119</v>
      </c>
      <c r="BD16" s="75"/>
      <c r="BE16" s="75"/>
      <c r="BF16" s="75" t="s">
        <v>57</v>
      </c>
      <c r="BG16" s="75"/>
      <c r="BH16" s="75"/>
      <c r="BI16" s="75" t="s">
        <v>20</v>
      </c>
      <c r="BJ16" s="75"/>
      <c r="BK16" s="75"/>
      <c r="BL16" s="75" t="s">
        <v>21</v>
      </c>
      <c r="BM16" s="75"/>
      <c r="BN16" s="76"/>
      <c r="BO16" s="3"/>
    </row>
    <row r="17" spans="1:67" ht="14.1" customHeight="1" x14ac:dyDescent="0.15">
      <c r="A17" s="180">
        <v>1</v>
      </c>
      <c r="B17" s="197"/>
      <c r="C17" s="198"/>
      <c r="D17" s="83"/>
      <c r="E17" s="84"/>
      <c r="F17" s="84"/>
      <c r="G17" s="84"/>
      <c r="H17" s="84"/>
      <c r="I17" s="84"/>
      <c r="J17" s="84"/>
      <c r="K17" s="84"/>
      <c r="L17" s="84"/>
      <c r="M17" s="85"/>
      <c r="N17" s="186" t="s">
        <v>78</v>
      </c>
      <c r="O17" s="106" t="s">
        <v>78</v>
      </c>
      <c r="P17" s="106" t="s">
        <v>78</v>
      </c>
      <c r="Q17" s="106" t="s">
        <v>78</v>
      </c>
      <c r="R17" s="106" t="s">
        <v>78</v>
      </c>
      <c r="S17" s="106" t="s">
        <v>78</v>
      </c>
      <c r="T17" s="106" t="s">
        <v>78</v>
      </c>
      <c r="U17" s="106" t="s">
        <v>78</v>
      </c>
      <c r="V17" s="106" t="s">
        <v>78</v>
      </c>
      <c r="W17" s="106" t="s">
        <v>78</v>
      </c>
      <c r="X17" s="165"/>
      <c r="Y17" s="166"/>
      <c r="Z17" s="166"/>
      <c r="AA17" s="167"/>
      <c r="AB17" s="174"/>
      <c r="AC17" s="175"/>
      <c r="AD17" s="175"/>
      <c r="AE17" s="176"/>
      <c r="AF17" s="205"/>
      <c r="AG17" s="206"/>
      <c r="AH17" s="206"/>
      <c r="AI17" s="206"/>
      <c r="AJ17" s="206"/>
      <c r="AK17" s="206"/>
      <c r="AL17" s="179"/>
      <c r="AM17" s="179"/>
      <c r="AN17" s="179"/>
      <c r="AO17" s="179"/>
      <c r="AP17" s="179"/>
      <c r="AQ17" s="179"/>
      <c r="AR17" s="158" t="s">
        <v>18</v>
      </c>
      <c r="AS17" s="158"/>
      <c r="AT17" s="158"/>
      <c r="AU17" s="158"/>
      <c r="AV17" s="158"/>
      <c r="AW17" s="64"/>
      <c r="AX17" s="65"/>
      <c r="AY17" s="77"/>
      <c r="AZ17" s="64"/>
      <c r="BA17" s="65"/>
      <c r="BB17" s="77"/>
      <c r="BC17" s="64"/>
      <c r="BD17" s="65"/>
      <c r="BE17" s="77"/>
      <c r="BF17" s="64"/>
      <c r="BG17" s="65"/>
      <c r="BH17" s="77"/>
      <c r="BI17" s="64"/>
      <c r="BJ17" s="65"/>
      <c r="BK17" s="77"/>
      <c r="BL17" s="64"/>
      <c r="BM17" s="65"/>
      <c r="BN17" s="66"/>
      <c r="BO17" s="3"/>
    </row>
    <row r="18" spans="1:67" ht="14.1" customHeight="1" x14ac:dyDescent="0.15">
      <c r="A18" s="182"/>
      <c r="B18" s="199"/>
      <c r="C18" s="200"/>
      <c r="D18" s="86"/>
      <c r="E18" s="87"/>
      <c r="F18" s="87"/>
      <c r="G18" s="87"/>
      <c r="H18" s="87"/>
      <c r="I18" s="87"/>
      <c r="J18" s="87"/>
      <c r="K18" s="87"/>
      <c r="L18" s="87"/>
      <c r="M18" s="88"/>
      <c r="N18" s="187"/>
      <c r="O18" s="107"/>
      <c r="P18" s="107"/>
      <c r="Q18" s="107"/>
      <c r="R18" s="107"/>
      <c r="S18" s="107"/>
      <c r="T18" s="107"/>
      <c r="U18" s="107"/>
      <c r="V18" s="107"/>
      <c r="W18" s="107"/>
      <c r="X18" s="168"/>
      <c r="Y18" s="169"/>
      <c r="Z18" s="169"/>
      <c r="AA18" s="170"/>
      <c r="AB18" s="174"/>
      <c r="AC18" s="175"/>
      <c r="AD18" s="175"/>
      <c r="AE18" s="176"/>
      <c r="AF18" s="205"/>
      <c r="AG18" s="206"/>
      <c r="AH18" s="206"/>
      <c r="AI18" s="206"/>
      <c r="AJ18" s="206"/>
      <c r="AK18" s="206"/>
      <c r="AL18" s="179"/>
      <c r="AM18" s="179"/>
      <c r="AN18" s="179"/>
      <c r="AO18" s="179"/>
      <c r="AP18" s="179"/>
      <c r="AQ18" s="179"/>
      <c r="AR18" s="159"/>
      <c r="AS18" s="159"/>
      <c r="AT18" s="159"/>
      <c r="AU18" s="159"/>
      <c r="AV18" s="159"/>
      <c r="AW18" s="55"/>
      <c r="AX18" s="56"/>
      <c r="AY18" s="57"/>
      <c r="AZ18" s="55"/>
      <c r="BA18" s="56"/>
      <c r="BB18" s="57"/>
      <c r="BC18" s="55"/>
      <c r="BD18" s="56"/>
      <c r="BE18" s="57"/>
      <c r="BF18" s="55"/>
      <c r="BG18" s="56"/>
      <c r="BH18" s="57"/>
      <c r="BI18" s="55"/>
      <c r="BJ18" s="56"/>
      <c r="BK18" s="57"/>
      <c r="BL18" s="55"/>
      <c r="BM18" s="56"/>
      <c r="BN18" s="78"/>
    </row>
    <row r="19" spans="1:67" ht="14.1" customHeight="1" x14ac:dyDescent="0.15">
      <c r="A19" s="182"/>
      <c r="B19" s="199"/>
      <c r="C19" s="200"/>
      <c r="D19" s="86"/>
      <c r="E19" s="87"/>
      <c r="F19" s="87"/>
      <c r="G19" s="87"/>
      <c r="H19" s="87"/>
      <c r="I19" s="87"/>
      <c r="J19" s="87"/>
      <c r="K19" s="87"/>
      <c r="L19" s="87"/>
      <c r="M19" s="88"/>
      <c r="N19" s="187"/>
      <c r="O19" s="107"/>
      <c r="P19" s="107"/>
      <c r="Q19" s="107"/>
      <c r="R19" s="107"/>
      <c r="S19" s="107"/>
      <c r="T19" s="107"/>
      <c r="U19" s="107"/>
      <c r="V19" s="107"/>
      <c r="W19" s="107"/>
      <c r="X19" s="168"/>
      <c r="Y19" s="169"/>
      <c r="Z19" s="169"/>
      <c r="AA19" s="170"/>
      <c r="AB19" s="174"/>
      <c r="AC19" s="175"/>
      <c r="AD19" s="175"/>
      <c r="AE19" s="176"/>
      <c r="AF19" s="205"/>
      <c r="AG19" s="206"/>
      <c r="AH19" s="206"/>
      <c r="AI19" s="206"/>
      <c r="AJ19" s="206"/>
      <c r="AK19" s="206"/>
      <c r="AL19" s="179"/>
      <c r="AM19" s="179"/>
      <c r="AN19" s="179"/>
      <c r="AO19" s="179"/>
      <c r="AP19" s="179"/>
      <c r="AQ19" s="179"/>
      <c r="AR19" s="160" t="s">
        <v>40</v>
      </c>
      <c r="AS19" s="160"/>
      <c r="AT19" s="160"/>
      <c r="AU19" s="160"/>
      <c r="AV19" s="160"/>
      <c r="AW19" s="55"/>
      <c r="AX19" s="56"/>
      <c r="AY19" s="57"/>
      <c r="AZ19" s="55"/>
      <c r="BA19" s="56"/>
      <c r="BB19" s="57"/>
      <c r="BC19" s="55"/>
      <c r="BD19" s="56"/>
      <c r="BE19" s="57"/>
      <c r="BF19" s="55"/>
      <c r="BG19" s="56"/>
      <c r="BH19" s="57"/>
      <c r="BI19" s="55"/>
      <c r="BJ19" s="56"/>
      <c r="BK19" s="57"/>
      <c r="BL19" s="55"/>
      <c r="BM19" s="56"/>
      <c r="BN19" s="78"/>
    </row>
    <row r="20" spans="1:67" ht="14.1" customHeight="1" x14ac:dyDescent="0.15">
      <c r="A20" s="184"/>
      <c r="B20" s="201"/>
      <c r="C20" s="202"/>
      <c r="D20" s="89"/>
      <c r="E20" s="90"/>
      <c r="F20" s="90"/>
      <c r="G20" s="90"/>
      <c r="H20" s="90"/>
      <c r="I20" s="90"/>
      <c r="J20" s="90"/>
      <c r="K20" s="90"/>
      <c r="L20" s="90"/>
      <c r="M20" s="91"/>
      <c r="N20" s="188"/>
      <c r="O20" s="108"/>
      <c r="P20" s="108"/>
      <c r="Q20" s="108"/>
      <c r="R20" s="108"/>
      <c r="S20" s="108"/>
      <c r="T20" s="108"/>
      <c r="U20" s="108"/>
      <c r="V20" s="108"/>
      <c r="W20" s="108"/>
      <c r="X20" s="171"/>
      <c r="Y20" s="172"/>
      <c r="Z20" s="172"/>
      <c r="AA20" s="173"/>
      <c r="AB20" s="174"/>
      <c r="AC20" s="175"/>
      <c r="AD20" s="175"/>
      <c r="AE20" s="176"/>
      <c r="AF20" s="205"/>
      <c r="AG20" s="206"/>
      <c r="AH20" s="206"/>
      <c r="AI20" s="206"/>
      <c r="AJ20" s="206"/>
      <c r="AK20" s="206"/>
      <c r="AL20" s="179"/>
      <c r="AM20" s="179"/>
      <c r="AN20" s="179"/>
      <c r="AO20" s="179"/>
      <c r="AP20" s="179"/>
      <c r="AQ20" s="179"/>
      <c r="AR20" s="161"/>
      <c r="AS20" s="161"/>
      <c r="AT20" s="161"/>
      <c r="AU20" s="161"/>
      <c r="AV20" s="161"/>
      <c r="AW20" s="58"/>
      <c r="AX20" s="59"/>
      <c r="AY20" s="60"/>
      <c r="AZ20" s="58"/>
      <c r="BA20" s="59"/>
      <c r="BB20" s="60"/>
      <c r="BC20" s="58"/>
      <c r="BD20" s="59"/>
      <c r="BE20" s="60"/>
      <c r="BF20" s="58"/>
      <c r="BG20" s="59"/>
      <c r="BH20" s="60"/>
      <c r="BI20" s="58"/>
      <c r="BJ20" s="59"/>
      <c r="BK20" s="60"/>
      <c r="BL20" s="58"/>
      <c r="BM20" s="59"/>
      <c r="BN20" s="79"/>
    </row>
    <row r="21" spans="1:67" ht="14.1" customHeight="1" x14ac:dyDescent="0.15">
      <c r="A21" s="180">
        <v>2</v>
      </c>
      <c r="B21" s="197"/>
      <c r="C21" s="198"/>
      <c r="D21" s="83"/>
      <c r="E21" s="84"/>
      <c r="F21" s="84"/>
      <c r="G21" s="84"/>
      <c r="H21" s="84"/>
      <c r="I21" s="84"/>
      <c r="J21" s="84"/>
      <c r="K21" s="84"/>
      <c r="L21" s="84"/>
      <c r="M21" s="85"/>
      <c r="N21" s="186" t="s">
        <v>78</v>
      </c>
      <c r="O21" s="106" t="s">
        <v>78</v>
      </c>
      <c r="P21" s="106" t="s">
        <v>78</v>
      </c>
      <c r="Q21" s="106" t="s">
        <v>78</v>
      </c>
      <c r="R21" s="106" t="s">
        <v>78</v>
      </c>
      <c r="S21" s="106" t="s">
        <v>78</v>
      </c>
      <c r="T21" s="106" t="s">
        <v>78</v>
      </c>
      <c r="U21" s="106" t="s">
        <v>78</v>
      </c>
      <c r="V21" s="106" t="s">
        <v>78</v>
      </c>
      <c r="W21" s="106" t="s">
        <v>78</v>
      </c>
      <c r="X21" s="165"/>
      <c r="Y21" s="166"/>
      <c r="Z21" s="166"/>
      <c r="AA21" s="167"/>
      <c r="AB21" s="174"/>
      <c r="AC21" s="175"/>
      <c r="AD21" s="175"/>
      <c r="AE21" s="176"/>
      <c r="AF21" s="205"/>
      <c r="AG21" s="206"/>
      <c r="AH21" s="206"/>
      <c r="AI21" s="206"/>
      <c r="AJ21" s="206"/>
      <c r="AK21" s="206"/>
      <c r="AL21" s="179"/>
      <c r="AM21" s="179"/>
      <c r="AN21" s="179"/>
      <c r="AO21" s="179"/>
      <c r="AP21" s="179"/>
      <c r="AQ21" s="179"/>
      <c r="AR21" s="158" t="s">
        <v>18</v>
      </c>
      <c r="AS21" s="158"/>
      <c r="AT21" s="158"/>
      <c r="AU21" s="158"/>
      <c r="AV21" s="158"/>
      <c r="AW21" s="52"/>
      <c r="AX21" s="53"/>
      <c r="AY21" s="54"/>
      <c r="AZ21" s="52"/>
      <c r="BA21" s="53"/>
      <c r="BB21" s="54"/>
      <c r="BC21" s="52"/>
      <c r="BD21" s="53"/>
      <c r="BE21" s="54"/>
      <c r="BF21" s="52"/>
      <c r="BG21" s="53"/>
      <c r="BH21" s="54"/>
      <c r="BI21" s="52"/>
      <c r="BJ21" s="53"/>
      <c r="BK21" s="54"/>
      <c r="BL21" s="52"/>
      <c r="BM21" s="53"/>
      <c r="BN21" s="80"/>
    </row>
    <row r="22" spans="1:67" ht="14.1" customHeight="1" x14ac:dyDescent="0.15">
      <c r="A22" s="182"/>
      <c r="B22" s="199"/>
      <c r="C22" s="200"/>
      <c r="D22" s="86"/>
      <c r="E22" s="87"/>
      <c r="F22" s="87"/>
      <c r="G22" s="87"/>
      <c r="H22" s="87"/>
      <c r="I22" s="87"/>
      <c r="J22" s="87"/>
      <c r="K22" s="87"/>
      <c r="L22" s="87"/>
      <c r="M22" s="88"/>
      <c r="N22" s="187"/>
      <c r="O22" s="107"/>
      <c r="P22" s="107"/>
      <c r="Q22" s="107"/>
      <c r="R22" s="107"/>
      <c r="S22" s="107"/>
      <c r="T22" s="107"/>
      <c r="U22" s="107"/>
      <c r="V22" s="107"/>
      <c r="W22" s="107"/>
      <c r="X22" s="168"/>
      <c r="Y22" s="169"/>
      <c r="Z22" s="169"/>
      <c r="AA22" s="170"/>
      <c r="AB22" s="174"/>
      <c r="AC22" s="175"/>
      <c r="AD22" s="175"/>
      <c r="AE22" s="176"/>
      <c r="AF22" s="205"/>
      <c r="AG22" s="206"/>
      <c r="AH22" s="206"/>
      <c r="AI22" s="206"/>
      <c r="AJ22" s="206"/>
      <c r="AK22" s="206"/>
      <c r="AL22" s="179"/>
      <c r="AM22" s="179"/>
      <c r="AN22" s="179"/>
      <c r="AO22" s="179"/>
      <c r="AP22" s="179"/>
      <c r="AQ22" s="179"/>
      <c r="AR22" s="159"/>
      <c r="AS22" s="159"/>
      <c r="AT22" s="159"/>
      <c r="AU22" s="159"/>
      <c r="AV22" s="159"/>
      <c r="AW22" s="55"/>
      <c r="AX22" s="56"/>
      <c r="AY22" s="57"/>
      <c r="AZ22" s="55"/>
      <c r="BA22" s="56"/>
      <c r="BB22" s="57"/>
      <c r="BC22" s="55"/>
      <c r="BD22" s="56"/>
      <c r="BE22" s="57"/>
      <c r="BF22" s="55"/>
      <c r="BG22" s="56"/>
      <c r="BH22" s="57"/>
      <c r="BI22" s="55"/>
      <c r="BJ22" s="56"/>
      <c r="BK22" s="57"/>
      <c r="BL22" s="55"/>
      <c r="BM22" s="56"/>
      <c r="BN22" s="78"/>
    </row>
    <row r="23" spans="1:67" ht="14.1" customHeight="1" x14ac:dyDescent="0.15">
      <c r="A23" s="182"/>
      <c r="B23" s="199"/>
      <c r="C23" s="200"/>
      <c r="D23" s="86"/>
      <c r="E23" s="87"/>
      <c r="F23" s="87"/>
      <c r="G23" s="87"/>
      <c r="H23" s="87"/>
      <c r="I23" s="87"/>
      <c r="J23" s="87"/>
      <c r="K23" s="87"/>
      <c r="L23" s="87"/>
      <c r="M23" s="88"/>
      <c r="N23" s="187"/>
      <c r="O23" s="107"/>
      <c r="P23" s="107"/>
      <c r="Q23" s="107"/>
      <c r="R23" s="107"/>
      <c r="S23" s="107"/>
      <c r="T23" s="107"/>
      <c r="U23" s="107"/>
      <c r="V23" s="107"/>
      <c r="W23" s="107"/>
      <c r="X23" s="168"/>
      <c r="Y23" s="169"/>
      <c r="Z23" s="169"/>
      <c r="AA23" s="170"/>
      <c r="AB23" s="174"/>
      <c r="AC23" s="175"/>
      <c r="AD23" s="175"/>
      <c r="AE23" s="176"/>
      <c r="AF23" s="205"/>
      <c r="AG23" s="206"/>
      <c r="AH23" s="206"/>
      <c r="AI23" s="206"/>
      <c r="AJ23" s="206"/>
      <c r="AK23" s="206"/>
      <c r="AL23" s="179"/>
      <c r="AM23" s="179"/>
      <c r="AN23" s="179"/>
      <c r="AO23" s="179"/>
      <c r="AP23" s="179"/>
      <c r="AQ23" s="179"/>
      <c r="AR23" s="160" t="s">
        <v>40</v>
      </c>
      <c r="AS23" s="160"/>
      <c r="AT23" s="160"/>
      <c r="AU23" s="160"/>
      <c r="AV23" s="160"/>
      <c r="AW23" s="55"/>
      <c r="AX23" s="56"/>
      <c r="AY23" s="57"/>
      <c r="AZ23" s="55"/>
      <c r="BA23" s="56"/>
      <c r="BB23" s="57"/>
      <c r="BC23" s="55"/>
      <c r="BD23" s="56"/>
      <c r="BE23" s="57"/>
      <c r="BF23" s="55"/>
      <c r="BG23" s="56"/>
      <c r="BH23" s="57"/>
      <c r="BI23" s="55"/>
      <c r="BJ23" s="56"/>
      <c r="BK23" s="57"/>
      <c r="BL23" s="55"/>
      <c r="BM23" s="56"/>
      <c r="BN23" s="78"/>
    </row>
    <row r="24" spans="1:67" ht="14.1" customHeight="1" x14ac:dyDescent="0.15">
      <c r="A24" s="184"/>
      <c r="B24" s="201"/>
      <c r="C24" s="202"/>
      <c r="D24" s="89"/>
      <c r="E24" s="90"/>
      <c r="F24" s="90"/>
      <c r="G24" s="90"/>
      <c r="H24" s="90"/>
      <c r="I24" s="90"/>
      <c r="J24" s="90"/>
      <c r="K24" s="90"/>
      <c r="L24" s="90"/>
      <c r="M24" s="91"/>
      <c r="N24" s="188"/>
      <c r="O24" s="108"/>
      <c r="P24" s="108"/>
      <c r="Q24" s="108"/>
      <c r="R24" s="108"/>
      <c r="S24" s="108"/>
      <c r="T24" s="108"/>
      <c r="U24" s="108"/>
      <c r="V24" s="108"/>
      <c r="W24" s="108"/>
      <c r="X24" s="171"/>
      <c r="Y24" s="172"/>
      <c r="Z24" s="172"/>
      <c r="AA24" s="173"/>
      <c r="AB24" s="174"/>
      <c r="AC24" s="175"/>
      <c r="AD24" s="175"/>
      <c r="AE24" s="176"/>
      <c r="AF24" s="205"/>
      <c r="AG24" s="206"/>
      <c r="AH24" s="206"/>
      <c r="AI24" s="206"/>
      <c r="AJ24" s="206"/>
      <c r="AK24" s="206"/>
      <c r="AL24" s="179"/>
      <c r="AM24" s="179"/>
      <c r="AN24" s="179"/>
      <c r="AO24" s="179"/>
      <c r="AP24" s="179"/>
      <c r="AQ24" s="179"/>
      <c r="AR24" s="161"/>
      <c r="AS24" s="161"/>
      <c r="AT24" s="161"/>
      <c r="AU24" s="161"/>
      <c r="AV24" s="161"/>
      <c r="AW24" s="58"/>
      <c r="AX24" s="59"/>
      <c r="AY24" s="60"/>
      <c r="AZ24" s="58"/>
      <c r="BA24" s="59"/>
      <c r="BB24" s="60"/>
      <c r="BC24" s="58"/>
      <c r="BD24" s="59"/>
      <c r="BE24" s="60"/>
      <c r="BF24" s="58"/>
      <c r="BG24" s="59"/>
      <c r="BH24" s="60"/>
      <c r="BI24" s="58"/>
      <c r="BJ24" s="59"/>
      <c r="BK24" s="60"/>
      <c r="BL24" s="58"/>
      <c r="BM24" s="59"/>
      <c r="BN24" s="79"/>
    </row>
    <row r="25" spans="1:67" ht="14.1" customHeight="1" x14ac:dyDescent="0.15">
      <c r="A25" s="180">
        <v>3</v>
      </c>
      <c r="B25" s="197"/>
      <c r="C25" s="198"/>
      <c r="D25" s="83"/>
      <c r="E25" s="84"/>
      <c r="F25" s="84"/>
      <c r="G25" s="84"/>
      <c r="H25" s="84"/>
      <c r="I25" s="84"/>
      <c r="J25" s="84"/>
      <c r="K25" s="84"/>
      <c r="L25" s="84"/>
      <c r="M25" s="85"/>
      <c r="N25" s="186" t="s">
        <v>78</v>
      </c>
      <c r="O25" s="106" t="s">
        <v>78</v>
      </c>
      <c r="P25" s="106" t="s">
        <v>78</v>
      </c>
      <c r="Q25" s="106" t="s">
        <v>78</v>
      </c>
      <c r="R25" s="106" t="s">
        <v>78</v>
      </c>
      <c r="S25" s="106" t="s">
        <v>78</v>
      </c>
      <c r="T25" s="106" t="s">
        <v>78</v>
      </c>
      <c r="U25" s="106" t="s">
        <v>78</v>
      </c>
      <c r="V25" s="106" t="s">
        <v>78</v>
      </c>
      <c r="W25" s="106" t="s">
        <v>78</v>
      </c>
      <c r="X25" s="165"/>
      <c r="Y25" s="166"/>
      <c r="Z25" s="166"/>
      <c r="AA25" s="167"/>
      <c r="AB25" s="174"/>
      <c r="AC25" s="175"/>
      <c r="AD25" s="175"/>
      <c r="AE25" s="176"/>
      <c r="AF25" s="177"/>
      <c r="AG25" s="178"/>
      <c r="AH25" s="178"/>
      <c r="AI25" s="178"/>
      <c r="AJ25" s="178"/>
      <c r="AK25" s="178"/>
      <c r="AL25" s="179"/>
      <c r="AM25" s="179"/>
      <c r="AN25" s="179"/>
      <c r="AO25" s="179"/>
      <c r="AP25" s="179"/>
      <c r="AQ25" s="179"/>
      <c r="AR25" s="158" t="s">
        <v>18</v>
      </c>
      <c r="AS25" s="158"/>
      <c r="AT25" s="158"/>
      <c r="AU25" s="158"/>
      <c r="AV25" s="158"/>
      <c r="AW25" s="52"/>
      <c r="AX25" s="53"/>
      <c r="AY25" s="54"/>
      <c r="AZ25" s="52"/>
      <c r="BA25" s="53"/>
      <c r="BB25" s="54"/>
      <c r="BC25" s="52"/>
      <c r="BD25" s="53"/>
      <c r="BE25" s="54"/>
      <c r="BF25" s="52"/>
      <c r="BG25" s="53"/>
      <c r="BH25" s="54"/>
      <c r="BI25" s="52"/>
      <c r="BJ25" s="53"/>
      <c r="BK25" s="54"/>
      <c r="BL25" s="52"/>
      <c r="BM25" s="53"/>
      <c r="BN25" s="80"/>
    </row>
    <row r="26" spans="1:67" ht="14.1" customHeight="1" x14ac:dyDescent="0.15">
      <c r="A26" s="182"/>
      <c r="B26" s="199"/>
      <c r="C26" s="200"/>
      <c r="D26" s="86"/>
      <c r="E26" s="87"/>
      <c r="F26" s="87"/>
      <c r="G26" s="87"/>
      <c r="H26" s="87"/>
      <c r="I26" s="87"/>
      <c r="J26" s="87"/>
      <c r="K26" s="87"/>
      <c r="L26" s="87"/>
      <c r="M26" s="88"/>
      <c r="N26" s="187"/>
      <c r="O26" s="107"/>
      <c r="P26" s="107"/>
      <c r="Q26" s="107"/>
      <c r="R26" s="107"/>
      <c r="S26" s="107"/>
      <c r="T26" s="107"/>
      <c r="U26" s="107"/>
      <c r="V26" s="107"/>
      <c r="W26" s="107"/>
      <c r="X26" s="168"/>
      <c r="Y26" s="169"/>
      <c r="Z26" s="169"/>
      <c r="AA26" s="170"/>
      <c r="AB26" s="174"/>
      <c r="AC26" s="175"/>
      <c r="AD26" s="175"/>
      <c r="AE26" s="176"/>
      <c r="AF26" s="177"/>
      <c r="AG26" s="178"/>
      <c r="AH26" s="178"/>
      <c r="AI26" s="178"/>
      <c r="AJ26" s="178"/>
      <c r="AK26" s="178"/>
      <c r="AL26" s="179"/>
      <c r="AM26" s="179"/>
      <c r="AN26" s="179"/>
      <c r="AO26" s="179"/>
      <c r="AP26" s="179"/>
      <c r="AQ26" s="179"/>
      <c r="AR26" s="159"/>
      <c r="AS26" s="159"/>
      <c r="AT26" s="159"/>
      <c r="AU26" s="159"/>
      <c r="AV26" s="159"/>
      <c r="AW26" s="55"/>
      <c r="AX26" s="56"/>
      <c r="AY26" s="57"/>
      <c r="AZ26" s="55"/>
      <c r="BA26" s="56"/>
      <c r="BB26" s="57"/>
      <c r="BC26" s="55"/>
      <c r="BD26" s="56"/>
      <c r="BE26" s="57"/>
      <c r="BF26" s="55"/>
      <c r="BG26" s="56"/>
      <c r="BH26" s="57"/>
      <c r="BI26" s="55"/>
      <c r="BJ26" s="56"/>
      <c r="BK26" s="57"/>
      <c r="BL26" s="55"/>
      <c r="BM26" s="56"/>
      <c r="BN26" s="78"/>
    </row>
    <row r="27" spans="1:67" ht="14.1" customHeight="1" x14ac:dyDescent="0.15">
      <c r="A27" s="182"/>
      <c r="B27" s="199"/>
      <c r="C27" s="200"/>
      <c r="D27" s="86"/>
      <c r="E27" s="87"/>
      <c r="F27" s="87"/>
      <c r="G27" s="87"/>
      <c r="H27" s="87"/>
      <c r="I27" s="87"/>
      <c r="J27" s="87"/>
      <c r="K27" s="87"/>
      <c r="L27" s="87"/>
      <c r="M27" s="88"/>
      <c r="N27" s="187"/>
      <c r="O27" s="107"/>
      <c r="P27" s="107"/>
      <c r="Q27" s="107"/>
      <c r="R27" s="107"/>
      <c r="S27" s="107"/>
      <c r="T27" s="107"/>
      <c r="U27" s="107"/>
      <c r="V27" s="107"/>
      <c r="W27" s="107"/>
      <c r="X27" s="168"/>
      <c r="Y27" s="169"/>
      <c r="Z27" s="169"/>
      <c r="AA27" s="170"/>
      <c r="AB27" s="174"/>
      <c r="AC27" s="175"/>
      <c r="AD27" s="175"/>
      <c r="AE27" s="176"/>
      <c r="AF27" s="177"/>
      <c r="AG27" s="178"/>
      <c r="AH27" s="178"/>
      <c r="AI27" s="178"/>
      <c r="AJ27" s="178"/>
      <c r="AK27" s="178"/>
      <c r="AL27" s="179"/>
      <c r="AM27" s="179"/>
      <c r="AN27" s="179"/>
      <c r="AO27" s="179"/>
      <c r="AP27" s="179"/>
      <c r="AQ27" s="179"/>
      <c r="AR27" s="160" t="s">
        <v>40</v>
      </c>
      <c r="AS27" s="160"/>
      <c r="AT27" s="160"/>
      <c r="AU27" s="160"/>
      <c r="AV27" s="160"/>
      <c r="AW27" s="55"/>
      <c r="AX27" s="56"/>
      <c r="AY27" s="57"/>
      <c r="AZ27" s="55"/>
      <c r="BA27" s="56"/>
      <c r="BB27" s="57"/>
      <c r="BC27" s="55"/>
      <c r="BD27" s="56"/>
      <c r="BE27" s="57"/>
      <c r="BF27" s="55"/>
      <c r="BG27" s="56"/>
      <c r="BH27" s="57"/>
      <c r="BI27" s="55"/>
      <c r="BJ27" s="56"/>
      <c r="BK27" s="57"/>
      <c r="BL27" s="55"/>
      <c r="BM27" s="56"/>
      <c r="BN27" s="78"/>
    </row>
    <row r="28" spans="1:67" ht="14.1" customHeight="1" x14ac:dyDescent="0.15">
      <c r="A28" s="184"/>
      <c r="B28" s="201"/>
      <c r="C28" s="202"/>
      <c r="D28" s="89"/>
      <c r="E28" s="90"/>
      <c r="F28" s="90"/>
      <c r="G28" s="90"/>
      <c r="H28" s="90"/>
      <c r="I28" s="90"/>
      <c r="J28" s="90"/>
      <c r="K28" s="90"/>
      <c r="L28" s="90"/>
      <c r="M28" s="91"/>
      <c r="N28" s="188"/>
      <c r="O28" s="108"/>
      <c r="P28" s="108"/>
      <c r="Q28" s="108"/>
      <c r="R28" s="108"/>
      <c r="S28" s="108"/>
      <c r="T28" s="108"/>
      <c r="U28" s="108"/>
      <c r="V28" s="108"/>
      <c r="W28" s="108"/>
      <c r="X28" s="171"/>
      <c r="Y28" s="172"/>
      <c r="Z28" s="172"/>
      <c r="AA28" s="173"/>
      <c r="AB28" s="174"/>
      <c r="AC28" s="175"/>
      <c r="AD28" s="175"/>
      <c r="AE28" s="176"/>
      <c r="AF28" s="177"/>
      <c r="AG28" s="178"/>
      <c r="AH28" s="178"/>
      <c r="AI28" s="178"/>
      <c r="AJ28" s="178"/>
      <c r="AK28" s="178"/>
      <c r="AL28" s="179"/>
      <c r="AM28" s="179"/>
      <c r="AN28" s="179"/>
      <c r="AO28" s="179"/>
      <c r="AP28" s="179"/>
      <c r="AQ28" s="179"/>
      <c r="AR28" s="161"/>
      <c r="AS28" s="161"/>
      <c r="AT28" s="161"/>
      <c r="AU28" s="161"/>
      <c r="AV28" s="161"/>
      <c r="AW28" s="58"/>
      <c r="AX28" s="59"/>
      <c r="AY28" s="60"/>
      <c r="AZ28" s="58"/>
      <c r="BA28" s="59"/>
      <c r="BB28" s="60"/>
      <c r="BC28" s="58"/>
      <c r="BD28" s="59"/>
      <c r="BE28" s="60"/>
      <c r="BF28" s="58"/>
      <c r="BG28" s="59"/>
      <c r="BH28" s="60"/>
      <c r="BI28" s="58"/>
      <c r="BJ28" s="59"/>
      <c r="BK28" s="60"/>
      <c r="BL28" s="58"/>
      <c r="BM28" s="59"/>
      <c r="BN28" s="79"/>
    </row>
    <row r="29" spans="1:67" ht="14.1" hidden="1" customHeight="1" x14ac:dyDescent="0.15">
      <c r="A29" s="180">
        <v>4</v>
      </c>
      <c r="B29" s="197"/>
      <c r="C29" s="198"/>
      <c r="D29" s="83"/>
      <c r="E29" s="84"/>
      <c r="F29" s="84"/>
      <c r="G29" s="84"/>
      <c r="H29" s="84"/>
      <c r="I29" s="84"/>
      <c r="J29" s="84"/>
      <c r="K29" s="84"/>
      <c r="L29" s="84"/>
      <c r="M29" s="85"/>
      <c r="N29" s="186" t="s">
        <v>78</v>
      </c>
      <c r="O29" s="106" t="s">
        <v>78</v>
      </c>
      <c r="P29" s="106" t="s">
        <v>78</v>
      </c>
      <c r="Q29" s="106" t="s">
        <v>78</v>
      </c>
      <c r="R29" s="106" t="s">
        <v>78</v>
      </c>
      <c r="S29" s="106" t="s">
        <v>78</v>
      </c>
      <c r="T29" s="106" t="s">
        <v>78</v>
      </c>
      <c r="U29" s="106" t="s">
        <v>78</v>
      </c>
      <c r="V29" s="106" t="s">
        <v>78</v>
      </c>
      <c r="W29" s="106" t="s">
        <v>78</v>
      </c>
      <c r="X29" s="165"/>
      <c r="Y29" s="166"/>
      <c r="Z29" s="166"/>
      <c r="AA29" s="167"/>
      <c r="AB29" s="174"/>
      <c r="AC29" s="175"/>
      <c r="AD29" s="175"/>
      <c r="AE29" s="176"/>
      <c r="AF29" s="177"/>
      <c r="AG29" s="178"/>
      <c r="AH29" s="178"/>
      <c r="AI29" s="178"/>
      <c r="AJ29" s="178"/>
      <c r="AK29" s="178"/>
      <c r="AL29" s="179"/>
      <c r="AM29" s="179"/>
      <c r="AN29" s="179"/>
      <c r="AO29" s="179"/>
      <c r="AP29" s="179"/>
      <c r="AQ29" s="179"/>
      <c r="AR29" s="158" t="s">
        <v>18</v>
      </c>
      <c r="AS29" s="158"/>
      <c r="AT29" s="158"/>
      <c r="AU29" s="158"/>
      <c r="AV29" s="158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61"/>
      <c r="BJ29" s="62"/>
      <c r="BK29" s="62"/>
      <c r="BL29" s="62"/>
      <c r="BM29" s="62"/>
      <c r="BN29" s="63"/>
    </row>
    <row r="30" spans="1:67" ht="14.1" hidden="1" customHeight="1" x14ac:dyDescent="0.15">
      <c r="A30" s="182"/>
      <c r="B30" s="199"/>
      <c r="C30" s="200"/>
      <c r="D30" s="86"/>
      <c r="E30" s="87"/>
      <c r="F30" s="87"/>
      <c r="G30" s="87"/>
      <c r="H30" s="87"/>
      <c r="I30" s="87"/>
      <c r="J30" s="87"/>
      <c r="K30" s="87"/>
      <c r="L30" s="87"/>
      <c r="M30" s="88"/>
      <c r="N30" s="187"/>
      <c r="O30" s="107"/>
      <c r="P30" s="107"/>
      <c r="Q30" s="107"/>
      <c r="R30" s="107"/>
      <c r="S30" s="107"/>
      <c r="T30" s="107"/>
      <c r="U30" s="107"/>
      <c r="V30" s="107"/>
      <c r="W30" s="107"/>
      <c r="X30" s="168"/>
      <c r="Y30" s="169"/>
      <c r="Z30" s="169"/>
      <c r="AA30" s="170"/>
      <c r="AB30" s="174"/>
      <c r="AC30" s="175"/>
      <c r="AD30" s="175"/>
      <c r="AE30" s="176"/>
      <c r="AF30" s="177"/>
      <c r="AG30" s="178"/>
      <c r="AH30" s="178"/>
      <c r="AI30" s="178"/>
      <c r="AJ30" s="178"/>
      <c r="AK30" s="178"/>
      <c r="AL30" s="179"/>
      <c r="AM30" s="179"/>
      <c r="AN30" s="179"/>
      <c r="AO30" s="179"/>
      <c r="AP30" s="179"/>
      <c r="AQ30" s="179"/>
      <c r="AR30" s="159"/>
      <c r="AS30" s="159"/>
      <c r="AT30" s="159"/>
      <c r="AU30" s="159"/>
      <c r="AV30" s="159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64"/>
      <c r="BJ30" s="65"/>
      <c r="BK30" s="65"/>
      <c r="BL30" s="65"/>
      <c r="BM30" s="65"/>
      <c r="BN30" s="66"/>
    </row>
    <row r="31" spans="1:67" ht="14.1" hidden="1" customHeight="1" x14ac:dyDescent="0.15">
      <c r="A31" s="182"/>
      <c r="B31" s="199"/>
      <c r="C31" s="200"/>
      <c r="D31" s="86"/>
      <c r="E31" s="87"/>
      <c r="F31" s="87"/>
      <c r="G31" s="87"/>
      <c r="H31" s="87"/>
      <c r="I31" s="87"/>
      <c r="J31" s="87"/>
      <c r="K31" s="87"/>
      <c r="L31" s="87"/>
      <c r="M31" s="88"/>
      <c r="N31" s="187"/>
      <c r="O31" s="107"/>
      <c r="P31" s="107"/>
      <c r="Q31" s="107"/>
      <c r="R31" s="107"/>
      <c r="S31" s="107"/>
      <c r="T31" s="107"/>
      <c r="U31" s="107"/>
      <c r="V31" s="107"/>
      <c r="W31" s="107"/>
      <c r="X31" s="168"/>
      <c r="Y31" s="169"/>
      <c r="Z31" s="169"/>
      <c r="AA31" s="170"/>
      <c r="AB31" s="174"/>
      <c r="AC31" s="175"/>
      <c r="AD31" s="175"/>
      <c r="AE31" s="176"/>
      <c r="AF31" s="177"/>
      <c r="AG31" s="178"/>
      <c r="AH31" s="178"/>
      <c r="AI31" s="178"/>
      <c r="AJ31" s="178"/>
      <c r="AK31" s="178"/>
      <c r="AL31" s="179"/>
      <c r="AM31" s="179"/>
      <c r="AN31" s="179"/>
      <c r="AO31" s="179"/>
      <c r="AP31" s="179"/>
      <c r="AQ31" s="179"/>
      <c r="AR31" s="160" t="s">
        <v>40</v>
      </c>
      <c r="AS31" s="160"/>
      <c r="AT31" s="160"/>
      <c r="AU31" s="160"/>
      <c r="AV31" s="160"/>
      <c r="AW31" s="292"/>
      <c r="AX31" s="292"/>
      <c r="AY31" s="292"/>
      <c r="AZ31" s="292"/>
      <c r="BA31" s="292"/>
      <c r="BB31" s="292"/>
      <c r="BC31" s="292"/>
      <c r="BD31" s="292"/>
      <c r="BE31" s="292"/>
      <c r="BF31" s="292"/>
      <c r="BG31" s="292"/>
      <c r="BH31" s="292"/>
      <c r="BI31" s="43"/>
      <c r="BJ31" s="44"/>
      <c r="BK31" s="44"/>
      <c r="BL31" s="44"/>
      <c r="BM31" s="44"/>
      <c r="BN31" s="47"/>
    </row>
    <row r="32" spans="1:67" ht="14.1" hidden="1" customHeight="1" x14ac:dyDescent="0.15">
      <c r="A32" s="184"/>
      <c r="B32" s="201"/>
      <c r="C32" s="202"/>
      <c r="D32" s="89"/>
      <c r="E32" s="90"/>
      <c r="F32" s="90"/>
      <c r="G32" s="90"/>
      <c r="H32" s="90"/>
      <c r="I32" s="90"/>
      <c r="J32" s="90"/>
      <c r="K32" s="90"/>
      <c r="L32" s="90"/>
      <c r="M32" s="91"/>
      <c r="N32" s="188"/>
      <c r="O32" s="108"/>
      <c r="P32" s="108"/>
      <c r="Q32" s="108"/>
      <c r="R32" s="108"/>
      <c r="S32" s="108"/>
      <c r="T32" s="108"/>
      <c r="U32" s="108"/>
      <c r="V32" s="108"/>
      <c r="W32" s="108"/>
      <c r="X32" s="171"/>
      <c r="Y32" s="172"/>
      <c r="Z32" s="172"/>
      <c r="AA32" s="173"/>
      <c r="AB32" s="174"/>
      <c r="AC32" s="175"/>
      <c r="AD32" s="175"/>
      <c r="AE32" s="176"/>
      <c r="AF32" s="177"/>
      <c r="AG32" s="178"/>
      <c r="AH32" s="178"/>
      <c r="AI32" s="178"/>
      <c r="AJ32" s="178"/>
      <c r="AK32" s="178"/>
      <c r="AL32" s="179"/>
      <c r="AM32" s="179"/>
      <c r="AN32" s="179"/>
      <c r="AO32" s="179"/>
      <c r="AP32" s="179"/>
      <c r="AQ32" s="179"/>
      <c r="AR32" s="161"/>
      <c r="AS32" s="161"/>
      <c r="AT32" s="161"/>
      <c r="AU32" s="161"/>
      <c r="AV32" s="161"/>
      <c r="AW32" s="293"/>
      <c r="AX32" s="293"/>
      <c r="AY32" s="293"/>
      <c r="AZ32" s="293"/>
      <c r="BA32" s="293"/>
      <c r="BB32" s="293"/>
      <c r="BC32" s="293"/>
      <c r="BD32" s="293"/>
      <c r="BE32" s="293"/>
      <c r="BF32" s="293"/>
      <c r="BG32" s="293"/>
      <c r="BH32" s="293"/>
      <c r="BI32" s="67"/>
      <c r="BJ32" s="68"/>
      <c r="BK32" s="68"/>
      <c r="BL32" s="68"/>
      <c r="BM32" s="68"/>
      <c r="BN32" s="69"/>
    </row>
    <row r="33" spans="1:66" ht="14.1" hidden="1" customHeight="1" x14ac:dyDescent="0.15">
      <c r="A33" s="180">
        <v>5</v>
      </c>
      <c r="B33" s="197"/>
      <c r="C33" s="198"/>
      <c r="D33" s="83"/>
      <c r="E33" s="84"/>
      <c r="F33" s="84"/>
      <c r="G33" s="84"/>
      <c r="H33" s="84"/>
      <c r="I33" s="84"/>
      <c r="J33" s="84"/>
      <c r="K33" s="84"/>
      <c r="L33" s="84"/>
      <c r="M33" s="85"/>
      <c r="N33" s="186" t="s">
        <v>78</v>
      </c>
      <c r="O33" s="106" t="s">
        <v>78</v>
      </c>
      <c r="P33" s="106" t="s">
        <v>78</v>
      </c>
      <c r="Q33" s="106" t="s">
        <v>78</v>
      </c>
      <c r="R33" s="106" t="s">
        <v>78</v>
      </c>
      <c r="S33" s="106" t="s">
        <v>78</v>
      </c>
      <c r="T33" s="106" t="s">
        <v>78</v>
      </c>
      <c r="U33" s="106" t="s">
        <v>78</v>
      </c>
      <c r="V33" s="106" t="s">
        <v>78</v>
      </c>
      <c r="W33" s="106" t="s">
        <v>78</v>
      </c>
      <c r="X33" s="165"/>
      <c r="Y33" s="166"/>
      <c r="Z33" s="166"/>
      <c r="AA33" s="167"/>
      <c r="AB33" s="174"/>
      <c r="AC33" s="175"/>
      <c r="AD33" s="175"/>
      <c r="AE33" s="176"/>
      <c r="AF33" s="177"/>
      <c r="AG33" s="178"/>
      <c r="AH33" s="178"/>
      <c r="AI33" s="178"/>
      <c r="AJ33" s="178"/>
      <c r="AK33" s="178"/>
      <c r="AL33" s="179"/>
      <c r="AM33" s="179"/>
      <c r="AN33" s="179"/>
      <c r="AO33" s="179"/>
      <c r="AP33" s="179"/>
      <c r="AQ33" s="179"/>
      <c r="AR33" s="158" t="s">
        <v>18</v>
      </c>
      <c r="AS33" s="158"/>
      <c r="AT33" s="158"/>
      <c r="AU33" s="158"/>
      <c r="AV33" s="158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61"/>
      <c r="BJ33" s="62"/>
      <c r="BK33" s="62"/>
      <c r="BL33" s="62"/>
      <c r="BM33" s="62"/>
      <c r="BN33" s="63"/>
    </row>
    <row r="34" spans="1:66" ht="14.1" hidden="1" customHeight="1" x14ac:dyDescent="0.15">
      <c r="A34" s="182"/>
      <c r="B34" s="199"/>
      <c r="C34" s="200"/>
      <c r="D34" s="86"/>
      <c r="E34" s="87"/>
      <c r="F34" s="87"/>
      <c r="G34" s="87"/>
      <c r="H34" s="87"/>
      <c r="I34" s="87"/>
      <c r="J34" s="87"/>
      <c r="K34" s="87"/>
      <c r="L34" s="87"/>
      <c r="M34" s="88"/>
      <c r="N34" s="187"/>
      <c r="O34" s="107"/>
      <c r="P34" s="107"/>
      <c r="Q34" s="107"/>
      <c r="R34" s="107"/>
      <c r="S34" s="107"/>
      <c r="T34" s="107"/>
      <c r="U34" s="107"/>
      <c r="V34" s="107"/>
      <c r="W34" s="107"/>
      <c r="X34" s="168"/>
      <c r="Y34" s="169"/>
      <c r="Z34" s="169"/>
      <c r="AA34" s="170"/>
      <c r="AB34" s="174"/>
      <c r="AC34" s="175"/>
      <c r="AD34" s="175"/>
      <c r="AE34" s="176"/>
      <c r="AF34" s="177"/>
      <c r="AG34" s="178"/>
      <c r="AH34" s="178"/>
      <c r="AI34" s="178"/>
      <c r="AJ34" s="178"/>
      <c r="AK34" s="178"/>
      <c r="AL34" s="179"/>
      <c r="AM34" s="179"/>
      <c r="AN34" s="179"/>
      <c r="AO34" s="179"/>
      <c r="AP34" s="179"/>
      <c r="AQ34" s="179"/>
      <c r="AR34" s="159"/>
      <c r="AS34" s="159"/>
      <c r="AT34" s="159"/>
      <c r="AU34" s="159"/>
      <c r="AV34" s="159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64"/>
      <c r="BJ34" s="65"/>
      <c r="BK34" s="65"/>
      <c r="BL34" s="65"/>
      <c r="BM34" s="65"/>
      <c r="BN34" s="66"/>
    </row>
    <row r="35" spans="1:66" ht="14.1" hidden="1" customHeight="1" x14ac:dyDescent="0.15">
      <c r="A35" s="182"/>
      <c r="B35" s="199"/>
      <c r="C35" s="200"/>
      <c r="D35" s="86"/>
      <c r="E35" s="87"/>
      <c r="F35" s="87"/>
      <c r="G35" s="87"/>
      <c r="H35" s="87"/>
      <c r="I35" s="87"/>
      <c r="J35" s="87"/>
      <c r="K35" s="87"/>
      <c r="L35" s="87"/>
      <c r="M35" s="88"/>
      <c r="N35" s="187"/>
      <c r="O35" s="107"/>
      <c r="P35" s="107"/>
      <c r="Q35" s="107"/>
      <c r="R35" s="107"/>
      <c r="S35" s="107"/>
      <c r="T35" s="107"/>
      <c r="U35" s="107"/>
      <c r="V35" s="107"/>
      <c r="W35" s="107"/>
      <c r="X35" s="168"/>
      <c r="Y35" s="169"/>
      <c r="Z35" s="169"/>
      <c r="AA35" s="170"/>
      <c r="AB35" s="174"/>
      <c r="AC35" s="175"/>
      <c r="AD35" s="175"/>
      <c r="AE35" s="176"/>
      <c r="AF35" s="177"/>
      <c r="AG35" s="178"/>
      <c r="AH35" s="178"/>
      <c r="AI35" s="178"/>
      <c r="AJ35" s="178"/>
      <c r="AK35" s="178"/>
      <c r="AL35" s="179"/>
      <c r="AM35" s="179"/>
      <c r="AN35" s="179"/>
      <c r="AO35" s="179"/>
      <c r="AP35" s="179"/>
      <c r="AQ35" s="179"/>
      <c r="AR35" s="160" t="s">
        <v>40</v>
      </c>
      <c r="AS35" s="160"/>
      <c r="AT35" s="160"/>
      <c r="AU35" s="160"/>
      <c r="AV35" s="160"/>
      <c r="AW35" s="292"/>
      <c r="AX35" s="292"/>
      <c r="AY35" s="292"/>
      <c r="AZ35" s="292"/>
      <c r="BA35" s="292"/>
      <c r="BB35" s="292"/>
      <c r="BC35" s="292"/>
      <c r="BD35" s="292"/>
      <c r="BE35" s="292"/>
      <c r="BF35" s="292"/>
      <c r="BG35" s="292"/>
      <c r="BH35" s="292"/>
      <c r="BI35" s="43"/>
      <c r="BJ35" s="44"/>
      <c r="BK35" s="44"/>
      <c r="BL35" s="44"/>
      <c r="BM35" s="44"/>
      <c r="BN35" s="47"/>
    </row>
    <row r="36" spans="1:66" ht="14.1" hidden="1" customHeight="1" x14ac:dyDescent="0.15">
      <c r="A36" s="184"/>
      <c r="B36" s="201"/>
      <c r="C36" s="202"/>
      <c r="D36" s="89"/>
      <c r="E36" s="90"/>
      <c r="F36" s="90"/>
      <c r="G36" s="90"/>
      <c r="H36" s="90"/>
      <c r="I36" s="90"/>
      <c r="J36" s="90"/>
      <c r="K36" s="90"/>
      <c r="L36" s="90"/>
      <c r="M36" s="91"/>
      <c r="N36" s="188"/>
      <c r="O36" s="108"/>
      <c r="P36" s="108"/>
      <c r="Q36" s="108"/>
      <c r="R36" s="108"/>
      <c r="S36" s="108"/>
      <c r="T36" s="108"/>
      <c r="U36" s="108"/>
      <c r="V36" s="108"/>
      <c r="W36" s="108"/>
      <c r="X36" s="171"/>
      <c r="Y36" s="172"/>
      <c r="Z36" s="172"/>
      <c r="AA36" s="173"/>
      <c r="AB36" s="174"/>
      <c r="AC36" s="175"/>
      <c r="AD36" s="175"/>
      <c r="AE36" s="176"/>
      <c r="AF36" s="177"/>
      <c r="AG36" s="178"/>
      <c r="AH36" s="178"/>
      <c r="AI36" s="178"/>
      <c r="AJ36" s="178"/>
      <c r="AK36" s="178"/>
      <c r="AL36" s="179"/>
      <c r="AM36" s="179"/>
      <c r="AN36" s="179"/>
      <c r="AO36" s="179"/>
      <c r="AP36" s="179"/>
      <c r="AQ36" s="179"/>
      <c r="AR36" s="161"/>
      <c r="AS36" s="161"/>
      <c r="AT36" s="161"/>
      <c r="AU36" s="161"/>
      <c r="AV36" s="161"/>
      <c r="AW36" s="293"/>
      <c r="AX36" s="293"/>
      <c r="AY36" s="293"/>
      <c r="AZ36" s="293"/>
      <c r="BA36" s="293"/>
      <c r="BB36" s="293"/>
      <c r="BC36" s="293"/>
      <c r="BD36" s="293"/>
      <c r="BE36" s="293"/>
      <c r="BF36" s="293"/>
      <c r="BG36" s="293"/>
      <c r="BH36" s="293"/>
      <c r="BI36" s="67"/>
      <c r="BJ36" s="68"/>
      <c r="BK36" s="68"/>
      <c r="BL36" s="68"/>
      <c r="BM36" s="68"/>
      <c r="BN36" s="69"/>
    </row>
    <row r="37" spans="1:66" ht="14.1" customHeight="1" x14ac:dyDescent="0.15">
      <c r="A37" s="180" t="s">
        <v>41</v>
      </c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1"/>
      <c r="Y37" s="181"/>
      <c r="Z37" s="181"/>
      <c r="AA37" s="181"/>
      <c r="AB37" s="181"/>
      <c r="AC37" s="181"/>
      <c r="AD37" s="181"/>
      <c r="AE37" s="181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178"/>
      <c r="AR37" s="162"/>
      <c r="AS37" s="127"/>
      <c r="AT37" s="127"/>
      <c r="AU37" s="127"/>
      <c r="AV37" s="127"/>
      <c r="AW37" s="127" t="s">
        <v>22</v>
      </c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294"/>
    </row>
    <row r="38" spans="1:66" ht="14.1" customHeight="1" x14ac:dyDescent="0.15">
      <c r="A38" s="182"/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78"/>
      <c r="AG38" s="178"/>
      <c r="AH38" s="178"/>
      <c r="AI38" s="178"/>
      <c r="AJ38" s="178"/>
      <c r="AK38" s="178"/>
      <c r="AL38" s="178"/>
      <c r="AM38" s="178"/>
      <c r="AN38" s="178"/>
      <c r="AO38" s="178"/>
      <c r="AP38" s="178"/>
      <c r="AQ38" s="178"/>
      <c r="AR38" s="163"/>
      <c r="AS38" s="164"/>
      <c r="AT38" s="164"/>
      <c r="AU38" s="164"/>
      <c r="AV38" s="164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29"/>
      <c r="BL38" s="129"/>
      <c r="BM38" s="129"/>
      <c r="BN38" s="295"/>
    </row>
    <row r="39" spans="1:66" ht="14.1" customHeight="1" x14ac:dyDescent="0.15">
      <c r="A39" s="182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78"/>
      <c r="AG39" s="178"/>
      <c r="AH39" s="178"/>
      <c r="AI39" s="178"/>
      <c r="AJ39" s="178"/>
      <c r="AK39" s="178"/>
      <c r="AL39" s="178"/>
      <c r="AM39" s="178"/>
      <c r="AN39" s="178"/>
      <c r="AO39" s="178"/>
      <c r="AP39" s="178"/>
      <c r="AQ39" s="178"/>
      <c r="AR39" s="163"/>
      <c r="AS39" s="164"/>
      <c r="AT39" s="164"/>
      <c r="AU39" s="164"/>
      <c r="AV39" s="164"/>
      <c r="AW39" s="288" t="s">
        <v>19</v>
      </c>
      <c r="AX39" s="288"/>
      <c r="AY39" s="288"/>
      <c r="AZ39" s="32" t="s">
        <v>56</v>
      </c>
      <c r="BA39" s="33"/>
      <c r="BB39" s="34"/>
      <c r="BC39" s="32" t="s">
        <v>119</v>
      </c>
      <c r="BD39" s="33"/>
      <c r="BE39" s="34"/>
      <c r="BF39" s="32" t="s">
        <v>57</v>
      </c>
      <c r="BG39" s="33"/>
      <c r="BH39" s="34"/>
      <c r="BI39" s="32" t="s">
        <v>20</v>
      </c>
      <c r="BJ39" s="33"/>
      <c r="BK39" s="34"/>
      <c r="BL39" s="32" t="s">
        <v>21</v>
      </c>
      <c r="BM39" s="33"/>
      <c r="BN39" s="38"/>
    </row>
    <row r="40" spans="1:66" ht="14.1" customHeight="1" x14ac:dyDescent="0.15">
      <c r="A40" s="184"/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78"/>
      <c r="AG40" s="178"/>
      <c r="AH40" s="178"/>
      <c r="AI40" s="178"/>
      <c r="AJ40" s="178"/>
      <c r="AK40" s="178"/>
      <c r="AL40" s="178"/>
      <c r="AM40" s="178"/>
      <c r="AN40" s="178"/>
      <c r="AO40" s="178"/>
      <c r="AP40" s="178"/>
      <c r="AQ40" s="178"/>
      <c r="AR40" s="163"/>
      <c r="AS40" s="164"/>
      <c r="AT40" s="164"/>
      <c r="AU40" s="164"/>
      <c r="AV40" s="164"/>
      <c r="AW40" s="288"/>
      <c r="AX40" s="288"/>
      <c r="AY40" s="288"/>
      <c r="AZ40" s="35"/>
      <c r="BA40" s="36"/>
      <c r="BB40" s="37"/>
      <c r="BC40" s="35"/>
      <c r="BD40" s="36"/>
      <c r="BE40" s="37"/>
      <c r="BF40" s="35"/>
      <c r="BG40" s="36"/>
      <c r="BH40" s="37"/>
      <c r="BI40" s="35"/>
      <c r="BJ40" s="36"/>
      <c r="BK40" s="37"/>
      <c r="BL40" s="35"/>
      <c r="BM40" s="36"/>
      <c r="BN40" s="39"/>
    </row>
    <row r="41" spans="1:66" ht="14.1" customHeight="1" x14ac:dyDescent="0.15">
      <c r="A41" s="180" t="s">
        <v>23</v>
      </c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81"/>
      <c r="W41" s="181"/>
      <c r="X41" s="181"/>
      <c r="Y41" s="181"/>
      <c r="Z41" s="181"/>
      <c r="AA41" s="181"/>
      <c r="AB41" s="181"/>
      <c r="AC41" s="181"/>
      <c r="AD41" s="181"/>
      <c r="AE41" s="194"/>
      <c r="AF41" s="178"/>
      <c r="AG41" s="178"/>
      <c r="AH41" s="178"/>
      <c r="AI41" s="178"/>
      <c r="AJ41" s="178"/>
      <c r="AK41" s="178"/>
      <c r="AL41" s="178"/>
      <c r="AM41" s="178"/>
      <c r="AN41" s="178"/>
      <c r="AO41" s="178"/>
      <c r="AP41" s="178"/>
      <c r="AQ41" s="178"/>
      <c r="AR41" s="158" t="s">
        <v>18</v>
      </c>
      <c r="AS41" s="158"/>
      <c r="AT41" s="158"/>
      <c r="AU41" s="158"/>
      <c r="AV41" s="158"/>
      <c r="AW41" s="40"/>
      <c r="AX41" s="41"/>
      <c r="AY41" s="42"/>
      <c r="AZ41" s="40"/>
      <c r="BA41" s="41"/>
      <c r="BB41" s="42"/>
      <c r="BC41" s="40"/>
      <c r="BD41" s="41"/>
      <c r="BE41" s="42"/>
      <c r="BF41" s="40"/>
      <c r="BG41" s="41"/>
      <c r="BH41" s="42"/>
      <c r="BI41" s="40"/>
      <c r="BJ41" s="41"/>
      <c r="BK41" s="42"/>
      <c r="BL41" s="40"/>
      <c r="BM41" s="41"/>
      <c r="BN41" s="46"/>
    </row>
    <row r="42" spans="1:66" ht="14.1" customHeight="1" x14ac:dyDescent="0.15">
      <c r="A42" s="182"/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95"/>
      <c r="AF42" s="178"/>
      <c r="AG42" s="178"/>
      <c r="AH42" s="178"/>
      <c r="AI42" s="178"/>
      <c r="AJ42" s="178"/>
      <c r="AK42" s="178"/>
      <c r="AL42" s="178"/>
      <c r="AM42" s="178"/>
      <c r="AN42" s="178"/>
      <c r="AO42" s="178"/>
      <c r="AP42" s="178"/>
      <c r="AQ42" s="178"/>
      <c r="AR42" s="159"/>
      <c r="AS42" s="159"/>
      <c r="AT42" s="159"/>
      <c r="AU42" s="159"/>
      <c r="AV42" s="159"/>
      <c r="AW42" s="43"/>
      <c r="AX42" s="44"/>
      <c r="AY42" s="45"/>
      <c r="AZ42" s="43"/>
      <c r="BA42" s="44"/>
      <c r="BB42" s="45"/>
      <c r="BC42" s="43"/>
      <c r="BD42" s="44"/>
      <c r="BE42" s="45"/>
      <c r="BF42" s="43"/>
      <c r="BG42" s="44"/>
      <c r="BH42" s="45"/>
      <c r="BI42" s="43"/>
      <c r="BJ42" s="44"/>
      <c r="BK42" s="45"/>
      <c r="BL42" s="43"/>
      <c r="BM42" s="44"/>
      <c r="BN42" s="47"/>
    </row>
    <row r="43" spans="1:66" ht="14.1" customHeight="1" x14ac:dyDescent="0.15">
      <c r="A43" s="182"/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95"/>
      <c r="AF43" s="178"/>
      <c r="AG43" s="178"/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290" t="s">
        <v>40</v>
      </c>
      <c r="AS43" s="290"/>
      <c r="AT43" s="290"/>
      <c r="AU43" s="290"/>
      <c r="AV43" s="290"/>
      <c r="AW43" s="40"/>
      <c r="AX43" s="41"/>
      <c r="AY43" s="42"/>
      <c r="AZ43" s="40"/>
      <c r="BA43" s="41"/>
      <c r="BB43" s="42"/>
      <c r="BC43" s="40"/>
      <c r="BD43" s="41"/>
      <c r="BE43" s="42"/>
      <c r="BF43" s="40"/>
      <c r="BG43" s="41"/>
      <c r="BH43" s="42"/>
      <c r="BI43" s="40"/>
      <c r="BJ43" s="41"/>
      <c r="BK43" s="42"/>
      <c r="BL43" s="40"/>
      <c r="BM43" s="41"/>
      <c r="BN43" s="46"/>
    </row>
    <row r="44" spans="1:66" ht="14.1" customHeight="1" thickBot="1" x14ac:dyDescent="0.2">
      <c r="A44" s="184"/>
      <c r="B44" s="185"/>
      <c r="C44" s="185"/>
      <c r="D44" s="185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  <c r="AE44" s="196"/>
      <c r="AF44" s="289"/>
      <c r="AG44" s="289"/>
      <c r="AH44" s="289"/>
      <c r="AI44" s="289"/>
      <c r="AJ44" s="289"/>
      <c r="AK44" s="289"/>
      <c r="AL44" s="289"/>
      <c r="AM44" s="289"/>
      <c r="AN44" s="289"/>
      <c r="AO44" s="289"/>
      <c r="AP44" s="289"/>
      <c r="AQ44" s="289"/>
      <c r="AR44" s="291"/>
      <c r="AS44" s="291"/>
      <c r="AT44" s="291"/>
      <c r="AU44" s="291"/>
      <c r="AV44" s="291"/>
      <c r="AW44" s="48"/>
      <c r="AX44" s="49"/>
      <c r="AY44" s="50"/>
      <c r="AZ44" s="48"/>
      <c r="BA44" s="49"/>
      <c r="BB44" s="50"/>
      <c r="BC44" s="48"/>
      <c r="BD44" s="49"/>
      <c r="BE44" s="50"/>
      <c r="BF44" s="48"/>
      <c r="BG44" s="49"/>
      <c r="BH44" s="50"/>
      <c r="BI44" s="48"/>
      <c r="BJ44" s="49"/>
      <c r="BK44" s="50"/>
      <c r="BL44" s="48"/>
      <c r="BM44" s="49"/>
      <c r="BN44" s="51"/>
    </row>
    <row r="45" spans="1:66" ht="15.95" customHeight="1" thickTop="1" x14ac:dyDescent="0.15">
      <c r="A45" s="132" t="s">
        <v>55</v>
      </c>
      <c r="B45" s="133"/>
      <c r="C45" s="133"/>
      <c r="D45" s="133"/>
      <c r="E45" s="133"/>
      <c r="F45" s="133"/>
      <c r="G45" s="133"/>
      <c r="H45" s="133"/>
      <c r="I45" s="133"/>
      <c r="J45" s="134"/>
      <c r="K45" s="282" t="s">
        <v>45</v>
      </c>
      <c r="L45" s="318"/>
      <c r="M45" s="318"/>
      <c r="N45" s="318"/>
      <c r="O45" s="318"/>
      <c r="P45" s="318"/>
      <c r="Q45" s="318"/>
      <c r="R45" s="318"/>
      <c r="S45" s="280"/>
      <c r="T45" s="6"/>
      <c r="U45" s="6"/>
      <c r="V45" s="6"/>
      <c r="W45" s="6"/>
      <c r="X45" s="162"/>
      <c r="Y45" s="127"/>
      <c r="Z45" s="127"/>
      <c r="AA45" s="127"/>
      <c r="AB45" s="127"/>
      <c r="AC45" s="127"/>
      <c r="AD45" s="127"/>
      <c r="AE45" s="127"/>
      <c r="AF45" s="315" t="s">
        <v>42</v>
      </c>
      <c r="AG45" s="316"/>
      <c r="AH45" s="316"/>
      <c r="AI45" s="316"/>
      <c r="AJ45" s="316"/>
      <c r="AK45" s="316"/>
      <c r="AL45" s="316"/>
      <c r="AM45" s="316"/>
      <c r="AN45" s="26"/>
      <c r="AO45" s="27"/>
      <c r="AP45" s="27"/>
      <c r="AQ45" s="27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20"/>
    </row>
    <row r="46" spans="1:66" ht="15.95" customHeight="1" x14ac:dyDescent="0.15">
      <c r="A46" s="191"/>
      <c r="B46" s="41" t="s">
        <v>86</v>
      </c>
      <c r="C46" s="41"/>
      <c r="D46" s="193"/>
      <c r="E46" s="127" t="s">
        <v>24</v>
      </c>
      <c r="F46" s="193"/>
      <c r="G46" s="127" t="s">
        <v>25</v>
      </c>
      <c r="H46" s="193"/>
      <c r="I46" s="127" t="s">
        <v>26</v>
      </c>
      <c r="J46" s="82"/>
      <c r="K46" s="40" t="s">
        <v>67</v>
      </c>
      <c r="L46" s="41"/>
      <c r="M46" s="41"/>
      <c r="N46" s="41"/>
      <c r="O46" s="41"/>
      <c r="P46" s="41"/>
      <c r="Q46" s="41"/>
      <c r="R46" s="41"/>
      <c r="S46" s="42"/>
      <c r="T46" s="7"/>
      <c r="U46" s="7"/>
      <c r="V46" s="7"/>
      <c r="W46" s="7"/>
      <c r="X46" s="203"/>
      <c r="Y46" s="204"/>
      <c r="Z46" s="204"/>
      <c r="AA46" s="204"/>
      <c r="AB46" s="204"/>
      <c r="AC46" s="29"/>
      <c r="AD46" s="189" t="s">
        <v>78</v>
      </c>
      <c r="AE46" s="190"/>
      <c r="AF46" s="182"/>
      <c r="AG46" s="183"/>
      <c r="AH46" s="183"/>
      <c r="AI46" s="183"/>
      <c r="AJ46" s="183"/>
      <c r="AK46" s="183"/>
      <c r="AL46" s="183"/>
      <c r="AM46" s="183"/>
      <c r="AN46" s="1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2"/>
    </row>
    <row r="47" spans="1:66" ht="15.95" customHeight="1" x14ac:dyDescent="0.15">
      <c r="A47" s="192"/>
      <c r="B47" s="68"/>
      <c r="C47" s="68"/>
      <c r="D47" s="104"/>
      <c r="E47" s="129"/>
      <c r="F47" s="104"/>
      <c r="G47" s="129"/>
      <c r="H47" s="104"/>
      <c r="I47" s="129"/>
      <c r="J47" s="306"/>
      <c r="K47" s="67"/>
      <c r="L47" s="68"/>
      <c r="M47" s="68"/>
      <c r="N47" s="68"/>
      <c r="O47" s="68"/>
      <c r="P47" s="68"/>
      <c r="Q47" s="68"/>
      <c r="R47" s="68"/>
      <c r="S47" s="131"/>
      <c r="T47" s="7"/>
      <c r="U47" s="7"/>
      <c r="V47" s="7"/>
      <c r="W47" s="7"/>
      <c r="X47" s="144"/>
      <c r="Y47" s="145"/>
      <c r="Z47" s="145"/>
      <c r="AA47" s="145"/>
      <c r="AB47" s="145"/>
      <c r="AC47" s="30"/>
      <c r="AD47" s="119" t="s">
        <v>78</v>
      </c>
      <c r="AE47" s="120"/>
      <c r="AF47" s="184"/>
      <c r="AG47" s="185"/>
      <c r="AH47" s="185"/>
      <c r="AI47" s="185"/>
      <c r="AJ47" s="185"/>
      <c r="AK47" s="185"/>
      <c r="AL47" s="185"/>
      <c r="AM47" s="185"/>
      <c r="AN47" s="1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2"/>
    </row>
    <row r="48" spans="1:66" ht="15.95" customHeight="1" x14ac:dyDescent="0.15">
      <c r="A48" s="132" t="s">
        <v>27</v>
      </c>
      <c r="B48" s="133"/>
      <c r="C48" s="133"/>
      <c r="D48" s="133"/>
      <c r="E48" s="133"/>
      <c r="F48" s="133"/>
      <c r="G48" s="133"/>
      <c r="H48" s="133"/>
      <c r="I48" s="133"/>
      <c r="J48" s="134"/>
      <c r="K48" s="312" t="s">
        <v>74</v>
      </c>
      <c r="L48" s="313"/>
      <c r="M48" s="313"/>
      <c r="N48" s="313"/>
      <c r="O48" s="313"/>
      <c r="P48" s="313"/>
      <c r="Q48" s="313"/>
      <c r="R48" s="313"/>
      <c r="S48" s="314"/>
      <c r="T48" s="7"/>
      <c r="U48" s="7"/>
      <c r="V48" s="7"/>
      <c r="W48" s="7"/>
      <c r="X48" s="144"/>
      <c r="Y48" s="145"/>
      <c r="Z48" s="145"/>
      <c r="AA48" s="145"/>
      <c r="AB48" s="145"/>
      <c r="AC48" s="30"/>
      <c r="AD48" s="119" t="s">
        <v>78</v>
      </c>
      <c r="AE48" s="120"/>
      <c r="AF48" s="317" t="s">
        <v>43</v>
      </c>
      <c r="AG48" s="127"/>
      <c r="AH48" s="127"/>
      <c r="AI48" s="127"/>
      <c r="AJ48" s="127"/>
      <c r="AK48" s="127"/>
      <c r="AL48" s="127"/>
      <c r="AM48" s="127"/>
      <c r="AN48" s="11"/>
      <c r="AR48" s="25"/>
      <c r="AS48" s="25"/>
      <c r="AT48" s="25"/>
      <c r="AU48" s="25"/>
      <c r="BN48" s="10"/>
    </row>
    <row r="49" spans="1:66" ht="15.95" customHeight="1" x14ac:dyDescent="0.15">
      <c r="A49" s="301"/>
      <c r="B49" s="302"/>
      <c r="C49" s="302"/>
      <c r="D49" s="302"/>
      <c r="E49" s="302"/>
      <c r="F49" s="302"/>
      <c r="G49" s="302"/>
      <c r="H49" s="302"/>
      <c r="I49" s="127" t="s">
        <v>28</v>
      </c>
      <c r="J49" s="128"/>
      <c r="K49" s="40" t="s">
        <v>75</v>
      </c>
      <c r="L49" s="41"/>
      <c r="M49" s="41"/>
      <c r="N49" s="41"/>
      <c r="O49" s="41"/>
      <c r="P49" s="41"/>
      <c r="Q49" s="41"/>
      <c r="R49" s="41"/>
      <c r="S49" s="42"/>
      <c r="T49" s="7"/>
      <c r="U49" s="7"/>
      <c r="V49" s="7"/>
      <c r="W49" s="7"/>
      <c r="X49" s="144"/>
      <c r="Y49" s="145"/>
      <c r="Z49" s="145"/>
      <c r="AA49" s="145"/>
      <c r="AB49" s="145"/>
      <c r="AC49" s="30"/>
      <c r="AD49" s="119" t="s">
        <v>78</v>
      </c>
      <c r="AE49" s="120"/>
      <c r="AF49" s="15"/>
      <c r="AG49" s="3"/>
      <c r="AH49" s="3"/>
      <c r="AI49" s="3"/>
      <c r="AJ49" s="3"/>
      <c r="AK49" s="3"/>
      <c r="AL49" s="3"/>
      <c r="AM49" s="3"/>
      <c r="AN49" s="11"/>
      <c r="AR49" s="25"/>
      <c r="AS49" s="25"/>
      <c r="AT49" s="25"/>
      <c r="AU49" s="25"/>
      <c r="BN49" s="10"/>
    </row>
    <row r="50" spans="1:66" ht="15.95" customHeight="1" x14ac:dyDescent="0.15">
      <c r="A50" s="303"/>
      <c r="B50" s="304"/>
      <c r="C50" s="304"/>
      <c r="D50" s="304"/>
      <c r="E50" s="304"/>
      <c r="F50" s="304"/>
      <c r="G50" s="304"/>
      <c r="H50" s="304"/>
      <c r="I50" s="129"/>
      <c r="J50" s="130"/>
      <c r="K50" s="67"/>
      <c r="L50" s="68"/>
      <c r="M50" s="68"/>
      <c r="N50" s="68"/>
      <c r="O50" s="68"/>
      <c r="P50" s="68"/>
      <c r="Q50" s="68"/>
      <c r="R50" s="68"/>
      <c r="S50" s="131"/>
      <c r="T50" s="7"/>
      <c r="U50" s="7"/>
      <c r="V50" s="7"/>
      <c r="W50" s="7"/>
      <c r="X50" s="144"/>
      <c r="Y50" s="145"/>
      <c r="Z50" s="145"/>
      <c r="AA50" s="145"/>
      <c r="AB50" s="145"/>
      <c r="AC50" s="30"/>
      <c r="AD50" s="119" t="s">
        <v>78</v>
      </c>
      <c r="AE50" s="120"/>
      <c r="AF50" s="15"/>
      <c r="AG50" s="3"/>
      <c r="AH50" s="3"/>
      <c r="AI50" s="3"/>
      <c r="AJ50" s="3"/>
      <c r="AK50" s="3"/>
      <c r="AL50" s="3"/>
      <c r="AM50" s="3"/>
      <c r="AN50" s="11"/>
      <c r="AR50" s="25"/>
      <c r="AS50" s="25"/>
      <c r="AT50" s="25"/>
      <c r="AU50" s="25"/>
      <c r="BN50" s="10"/>
    </row>
    <row r="51" spans="1:66" ht="15.95" customHeight="1" x14ac:dyDescent="0.15">
      <c r="A51" s="132" t="s">
        <v>29</v>
      </c>
      <c r="B51" s="133"/>
      <c r="C51" s="133"/>
      <c r="D51" s="133"/>
      <c r="E51" s="133"/>
      <c r="F51" s="133"/>
      <c r="G51" s="133"/>
      <c r="H51" s="133"/>
      <c r="I51" s="133"/>
      <c r="J51" s="134"/>
      <c r="K51" s="135" t="s">
        <v>46</v>
      </c>
      <c r="L51" s="133"/>
      <c r="M51" s="133"/>
      <c r="N51" s="133"/>
      <c r="O51" s="133"/>
      <c r="P51" s="133"/>
      <c r="Q51" s="133"/>
      <c r="R51" s="133"/>
      <c r="S51" s="134"/>
      <c r="T51" s="7"/>
      <c r="U51" s="7"/>
      <c r="V51" s="7"/>
      <c r="W51" s="7"/>
      <c r="X51" s="144"/>
      <c r="Y51" s="145"/>
      <c r="Z51" s="145"/>
      <c r="AA51" s="145"/>
      <c r="AB51" s="145"/>
      <c r="AC51" s="30"/>
      <c r="AD51" s="119" t="s">
        <v>78</v>
      </c>
      <c r="AE51" s="120"/>
      <c r="AF51" s="15"/>
      <c r="AG51" s="3"/>
      <c r="AH51" s="3"/>
      <c r="AI51" s="3"/>
      <c r="AJ51" s="3"/>
      <c r="AK51" s="3"/>
      <c r="AL51" s="3"/>
      <c r="AM51" s="3"/>
      <c r="AN51" s="11"/>
      <c r="AR51" s="25"/>
      <c r="AS51" s="25"/>
      <c r="AT51" s="25"/>
      <c r="AU51" s="25"/>
      <c r="BN51" s="10"/>
    </row>
    <row r="52" spans="1:66" ht="15.95" customHeight="1" x14ac:dyDescent="0.15">
      <c r="A52" s="136"/>
      <c r="B52" s="137"/>
      <c r="C52" s="137"/>
      <c r="D52" s="137"/>
      <c r="E52" s="137"/>
      <c r="F52" s="137"/>
      <c r="G52" s="137"/>
      <c r="H52" s="137"/>
      <c r="I52" s="127" t="s">
        <v>24</v>
      </c>
      <c r="J52" s="128"/>
      <c r="K52" s="307" t="s">
        <v>47</v>
      </c>
      <c r="L52" s="308"/>
      <c r="M52" s="40"/>
      <c r="N52" s="41"/>
      <c r="O52" s="42"/>
      <c r="P52" s="311" t="s">
        <v>48</v>
      </c>
      <c r="Q52" s="308"/>
      <c r="R52" s="40"/>
      <c r="S52" s="42"/>
      <c r="T52" s="7"/>
      <c r="U52" s="7"/>
      <c r="V52" s="7"/>
      <c r="W52" s="7"/>
      <c r="X52" s="144"/>
      <c r="Y52" s="145"/>
      <c r="Z52" s="145"/>
      <c r="AA52" s="145"/>
      <c r="AB52" s="145"/>
      <c r="AC52" s="30"/>
      <c r="AD52" s="119" t="s">
        <v>78</v>
      </c>
      <c r="AE52" s="120"/>
      <c r="AF52" s="15"/>
      <c r="AG52" s="3"/>
      <c r="AH52" s="3"/>
      <c r="AI52" s="3"/>
      <c r="AJ52" s="3"/>
      <c r="AK52" s="3"/>
      <c r="AL52" s="3"/>
      <c r="AM52" s="3"/>
      <c r="AN52" s="11"/>
      <c r="AR52" s="25"/>
      <c r="AS52" s="25"/>
      <c r="AT52" s="25"/>
      <c r="AU52" s="25"/>
      <c r="BN52" s="10"/>
    </row>
    <row r="53" spans="1:66" ht="15.95" customHeight="1" x14ac:dyDescent="0.15">
      <c r="A53" s="138"/>
      <c r="B53" s="139"/>
      <c r="C53" s="139"/>
      <c r="D53" s="139"/>
      <c r="E53" s="139"/>
      <c r="F53" s="139"/>
      <c r="G53" s="139"/>
      <c r="H53" s="139"/>
      <c r="I53" s="164"/>
      <c r="J53" s="305"/>
      <c r="K53" s="309"/>
      <c r="L53" s="310"/>
      <c r="M53" s="67"/>
      <c r="N53" s="68"/>
      <c r="O53" s="131"/>
      <c r="P53" s="310"/>
      <c r="Q53" s="310"/>
      <c r="R53" s="67"/>
      <c r="S53" s="131"/>
      <c r="T53" s="7"/>
      <c r="U53" s="7"/>
      <c r="V53" s="7"/>
      <c r="W53" s="7"/>
      <c r="X53" s="144"/>
      <c r="Y53" s="145"/>
      <c r="Z53" s="145"/>
      <c r="AA53" s="145"/>
      <c r="AB53" s="145"/>
      <c r="AC53" s="30"/>
      <c r="AD53" s="119" t="s">
        <v>78</v>
      </c>
      <c r="AE53" s="120"/>
      <c r="AF53" s="15"/>
      <c r="AG53" s="3"/>
      <c r="AH53" s="3"/>
      <c r="AI53" s="3"/>
      <c r="AJ53" s="3"/>
      <c r="AK53" s="3"/>
      <c r="AL53" s="3"/>
      <c r="AM53" s="3"/>
      <c r="AN53" s="11"/>
      <c r="AR53" s="25"/>
      <c r="AS53" s="25"/>
      <c r="AT53" s="25"/>
      <c r="AU53" s="25"/>
      <c r="BN53" s="10"/>
    </row>
    <row r="54" spans="1:66" ht="15.95" customHeight="1" x14ac:dyDescent="0.15">
      <c r="A54" s="140" t="s">
        <v>76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8" t="s">
        <v>118</v>
      </c>
      <c r="L54" s="141"/>
      <c r="M54" s="141"/>
      <c r="N54" s="141"/>
      <c r="O54" s="141"/>
      <c r="P54" s="141"/>
      <c r="Q54" s="141"/>
      <c r="R54" s="141"/>
      <c r="S54" s="141"/>
      <c r="T54" s="149"/>
      <c r="U54" s="7"/>
      <c r="V54" s="7"/>
      <c r="W54" s="7"/>
      <c r="X54" s="144"/>
      <c r="Y54" s="145"/>
      <c r="Z54" s="145"/>
      <c r="AA54" s="145"/>
      <c r="AB54" s="145"/>
      <c r="AC54" s="30"/>
      <c r="AD54" s="119" t="s">
        <v>78</v>
      </c>
      <c r="AE54" s="120"/>
      <c r="AF54" s="15"/>
      <c r="AG54" s="3"/>
      <c r="AH54" s="3"/>
      <c r="AI54" s="3"/>
      <c r="AJ54" s="3"/>
      <c r="AK54" s="3"/>
      <c r="AL54" s="3"/>
      <c r="AM54" s="3"/>
      <c r="AN54" s="11"/>
      <c r="AR54" s="25"/>
      <c r="AS54" s="25"/>
      <c r="AT54" s="25"/>
      <c r="AU54" s="25"/>
      <c r="BN54" s="10"/>
    </row>
    <row r="55" spans="1:66" ht="15.95" customHeight="1" x14ac:dyDescent="0.15">
      <c r="A55" s="142"/>
      <c r="B55" s="143"/>
      <c r="C55" s="143"/>
      <c r="D55" s="143"/>
      <c r="E55" s="143"/>
      <c r="F55" s="143"/>
      <c r="G55" s="143"/>
      <c r="H55" s="143"/>
      <c r="I55" s="143"/>
      <c r="J55" s="143"/>
      <c r="K55" s="150"/>
      <c r="L55" s="143"/>
      <c r="M55" s="143"/>
      <c r="N55" s="143"/>
      <c r="O55" s="143"/>
      <c r="P55" s="143"/>
      <c r="Q55" s="143"/>
      <c r="R55" s="143"/>
      <c r="S55" s="143"/>
      <c r="T55" s="151"/>
      <c r="U55" s="7"/>
      <c r="V55" s="7"/>
      <c r="W55" s="7"/>
      <c r="X55" s="146"/>
      <c r="Y55" s="147"/>
      <c r="Z55" s="147"/>
      <c r="AA55" s="147"/>
      <c r="AB55" s="147"/>
      <c r="AC55" s="31"/>
      <c r="AD55" s="119" t="s">
        <v>78</v>
      </c>
      <c r="AE55" s="120"/>
      <c r="AF55" s="15"/>
      <c r="AG55" s="3"/>
      <c r="AH55" s="3"/>
      <c r="AI55" s="3"/>
      <c r="AJ55" s="3"/>
      <c r="AK55" s="3"/>
      <c r="AL55" s="3"/>
      <c r="AM55" s="3"/>
      <c r="AN55" s="11"/>
      <c r="AR55" s="25"/>
      <c r="AS55" s="25"/>
      <c r="AT55" s="25"/>
      <c r="AU55" s="25"/>
      <c r="BN55" s="10"/>
    </row>
    <row r="56" spans="1:66" ht="15.95" customHeight="1" x14ac:dyDescent="0.15">
      <c r="A56" s="117" t="s">
        <v>67</v>
      </c>
      <c r="B56" s="41"/>
      <c r="C56" s="41"/>
      <c r="D56" s="41"/>
      <c r="E56" s="41"/>
      <c r="F56" s="41"/>
      <c r="G56" s="41"/>
      <c r="H56" s="41"/>
      <c r="I56" s="41"/>
      <c r="J56" s="41"/>
      <c r="K56" s="152"/>
      <c r="L56" s="153"/>
      <c r="M56" s="153"/>
      <c r="N56" s="153"/>
      <c r="O56" s="153"/>
      <c r="P56" s="153"/>
      <c r="Q56" s="153"/>
      <c r="R56" s="153"/>
      <c r="S56" s="153"/>
      <c r="T56" s="154"/>
      <c r="U56" s="7"/>
      <c r="V56" s="7"/>
      <c r="W56" s="7"/>
      <c r="X56" s="121"/>
      <c r="Y56" s="122"/>
      <c r="Z56" s="122"/>
      <c r="AA56" s="122"/>
      <c r="AB56" s="122"/>
      <c r="AC56" s="122"/>
      <c r="AD56" s="122"/>
      <c r="AE56" s="123"/>
      <c r="AF56" s="297" t="s">
        <v>44</v>
      </c>
      <c r="AG56" s="298"/>
      <c r="AH56" s="298"/>
      <c r="AI56" s="298"/>
      <c r="AJ56" s="298"/>
      <c r="AK56" s="298"/>
      <c r="AL56" s="298"/>
      <c r="AM56" s="298"/>
      <c r="AN56" s="11"/>
      <c r="AR56" s="25"/>
      <c r="AS56" s="25"/>
      <c r="AT56" s="25"/>
      <c r="AU56" s="25"/>
      <c r="BN56" s="10"/>
    </row>
    <row r="57" spans="1:66" ht="15.95" customHeight="1" thickBot="1" x14ac:dyDescent="0.2">
      <c r="A57" s="118"/>
      <c r="B57" s="49"/>
      <c r="C57" s="49"/>
      <c r="D57" s="49"/>
      <c r="E57" s="49"/>
      <c r="F57" s="49"/>
      <c r="G57" s="49"/>
      <c r="H57" s="49"/>
      <c r="I57" s="49"/>
      <c r="J57" s="49"/>
      <c r="K57" s="155"/>
      <c r="L57" s="156"/>
      <c r="M57" s="156"/>
      <c r="N57" s="156"/>
      <c r="O57" s="156"/>
      <c r="P57" s="156"/>
      <c r="Q57" s="156"/>
      <c r="R57" s="156"/>
      <c r="S57" s="156"/>
      <c r="T57" s="157"/>
      <c r="U57" s="7"/>
      <c r="V57" s="7"/>
      <c r="W57" s="7"/>
      <c r="X57" s="124"/>
      <c r="Y57" s="125"/>
      <c r="Z57" s="125"/>
      <c r="AA57" s="125"/>
      <c r="AB57" s="125"/>
      <c r="AC57" s="125"/>
      <c r="AD57" s="125"/>
      <c r="AE57" s="126"/>
      <c r="AF57" s="299"/>
      <c r="AG57" s="300"/>
      <c r="AH57" s="300"/>
      <c r="AI57" s="300"/>
      <c r="AJ57" s="300"/>
      <c r="AK57" s="300"/>
      <c r="AL57" s="300"/>
      <c r="AM57" s="300"/>
      <c r="AN57" s="24"/>
      <c r="AO57" s="8"/>
      <c r="AP57" s="8"/>
      <c r="AQ57" s="8"/>
      <c r="AR57" s="23"/>
      <c r="AS57" s="23"/>
      <c r="AT57" s="23"/>
      <c r="AU57" s="23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9"/>
    </row>
    <row r="58" spans="1:66" ht="15.95" customHeight="1" thickTop="1" x14ac:dyDescent="0.15">
      <c r="B58" s="1" t="s">
        <v>30</v>
      </c>
      <c r="BA58" s="296" t="s">
        <v>31</v>
      </c>
      <c r="BB58" s="296"/>
      <c r="BC58" s="296"/>
      <c r="BD58" s="296"/>
      <c r="BE58" s="296"/>
      <c r="BF58" s="296"/>
      <c r="BG58" s="296"/>
      <c r="BH58" s="296"/>
      <c r="BI58" s="296"/>
      <c r="BJ58" s="296"/>
      <c r="BK58" s="296"/>
      <c r="BL58" s="296"/>
      <c r="BM58" s="296"/>
      <c r="BN58" s="296"/>
    </row>
  </sheetData>
  <sheetProtection algorithmName="SHA-512" hashValue="EzRrSyTf2QmrfVwmoemar11Uo3XaiofboQb4O2Id3YmRfGP/PzcwN53SMQ6Yo/obvmi/YR4d5q5gG/tnpaZSIg==" saltValue="RVuyT/7puSm+y5j2tHYDvQ==" spinCount="100000" sheet="1" objects="1" scenarios="1"/>
  <mergeCells count="293">
    <mergeCell ref="AR31:AV32"/>
    <mergeCell ref="AW31:AY32"/>
    <mergeCell ref="AZ31:BB32"/>
    <mergeCell ref="BC31:BE32"/>
    <mergeCell ref="BF31:BH32"/>
    <mergeCell ref="BI31:BN32"/>
    <mergeCell ref="AR29:AV30"/>
    <mergeCell ref="AW29:AY30"/>
    <mergeCell ref="AZ29:BB30"/>
    <mergeCell ref="BA58:BN58"/>
    <mergeCell ref="AF56:AM57"/>
    <mergeCell ref="AD51:AE51"/>
    <mergeCell ref="AD52:AE52"/>
    <mergeCell ref="AD53:AE53"/>
    <mergeCell ref="A49:H50"/>
    <mergeCell ref="I52:J53"/>
    <mergeCell ref="K49:S50"/>
    <mergeCell ref="F46:F47"/>
    <mergeCell ref="G46:G47"/>
    <mergeCell ref="H46:H47"/>
    <mergeCell ref="I46:I47"/>
    <mergeCell ref="J46:J47"/>
    <mergeCell ref="K46:S47"/>
    <mergeCell ref="K52:L53"/>
    <mergeCell ref="M52:O53"/>
    <mergeCell ref="P52:Q53"/>
    <mergeCell ref="A48:J48"/>
    <mergeCell ref="K48:S48"/>
    <mergeCell ref="AF45:AM47"/>
    <mergeCell ref="AF48:AM48"/>
    <mergeCell ref="A45:J45"/>
    <mergeCell ref="K45:S45"/>
    <mergeCell ref="AD49:AE49"/>
    <mergeCell ref="AW39:AY40"/>
    <mergeCell ref="AW41:AY42"/>
    <mergeCell ref="AF33:AK36"/>
    <mergeCell ref="AL33:AQ36"/>
    <mergeCell ref="AR33:AV34"/>
    <mergeCell ref="AF37:AK40"/>
    <mergeCell ref="AF41:AK44"/>
    <mergeCell ref="AL41:AQ44"/>
    <mergeCell ref="AR43:AV44"/>
    <mergeCell ref="AR35:AV36"/>
    <mergeCell ref="AW35:AY36"/>
    <mergeCell ref="AW37:BN38"/>
    <mergeCell ref="AW43:AY44"/>
    <mergeCell ref="AZ41:BB42"/>
    <mergeCell ref="BC41:BE42"/>
    <mergeCell ref="BF41:BH42"/>
    <mergeCell ref="AZ43:BB44"/>
    <mergeCell ref="BC43:BE44"/>
    <mergeCell ref="BF43:BH44"/>
    <mergeCell ref="AW33:AY34"/>
    <mergeCell ref="BI33:BN34"/>
    <mergeCell ref="AZ35:BB36"/>
    <mergeCell ref="BC35:BE36"/>
    <mergeCell ref="BF35:BH36"/>
    <mergeCell ref="AF16:AK16"/>
    <mergeCell ref="AL16:AQ16"/>
    <mergeCell ref="AR15:AV16"/>
    <mergeCell ref="AR17:AV18"/>
    <mergeCell ref="AR19:AV20"/>
    <mergeCell ref="AW15:BN15"/>
    <mergeCell ref="AW11:AZ11"/>
    <mergeCell ref="BA11:BN11"/>
    <mergeCell ref="AW12:AZ14"/>
    <mergeCell ref="BA12:BN14"/>
    <mergeCell ref="BC16:BE16"/>
    <mergeCell ref="BC19:BE20"/>
    <mergeCell ref="AZ17:BB18"/>
    <mergeCell ref="BC17:BE18"/>
    <mergeCell ref="AZ19:BB20"/>
    <mergeCell ref="AW19:AY20"/>
    <mergeCell ref="BI17:BK18"/>
    <mergeCell ref="BI19:BK20"/>
    <mergeCell ref="AW21:AY22"/>
    <mergeCell ref="AW23:AY24"/>
    <mergeCell ref="AW25:AY26"/>
    <mergeCell ref="AW27:AY28"/>
    <mergeCell ref="BC29:BE30"/>
    <mergeCell ref="BF29:BH30"/>
    <mergeCell ref="A5:D9"/>
    <mergeCell ref="AF5:AV5"/>
    <mergeCell ref="AW5:AZ5"/>
    <mergeCell ref="BA5:BN5"/>
    <mergeCell ref="AB10:AE10"/>
    <mergeCell ref="AB11:AE14"/>
    <mergeCell ref="AF13:AG13"/>
    <mergeCell ref="AH13:AN13"/>
    <mergeCell ref="AO13:AP13"/>
    <mergeCell ref="AQ13:AV13"/>
    <mergeCell ref="AF11:AV12"/>
    <mergeCell ref="AW10:AZ10"/>
    <mergeCell ref="AF10:AV10"/>
    <mergeCell ref="BA10:BN10"/>
    <mergeCell ref="AF14:AG14"/>
    <mergeCell ref="AH14:AV14"/>
    <mergeCell ref="AF17:AK20"/>
    <mergeCell ref="AB15:AE16"/>
    <mergeCell ref="A3:H4"/>
    <mergeCell ref="K1:BA2"/>
    <mergeCell ref="I3:M4"/>
    <mergeCell ref="L5:AA5"/>
    <mergeCell ref="AF6:AV7"/>
    <mergeCell ref="AW6:AZ6"/>
    <mergeCell ref="BA6:BN6"/>
    <mergeCell ref="AW7:AZ9"/>
    <mergeCell ref="BA7:BN9"/>
    <mergeCell ref="AF9:AG9"/>
    <mergeCell ref="F5:G5"/>
    <mergeCell ref="I5:K5"/>
    <mergeCell ref="E6:AA7"/>
    <mergeCell ref="E8:AA9"/>
    <mergeCell ref="AB5:AE5"/>
    <mergeCell ref="AB6:AE9"/>
    <mergeCell ref="AF8:AG8"/>
    <mergeCell ref="AH8:AN8"/>
    <mergeCell ref="AO8:AP8"/>
    <mergeCell ref="AQ8:AV8"/>
    <mergeCell ref="AH9:AV9"/>
    <mergeCell ref="AB17:AE20"/>
    <mergeCell ref="AL17:AQ20"/>
    <mergeCell ref="AF21:AK24"/>
    <mergeCell ref="AL21:AQ24"/>
    <mergeCell ref="A25:C28"/>
    <mergeCell ref="A21:C24"/>
    <mergeCell ref="X15:AA16"/>
    <mergeCell ref="X17:AA20"/>
    <mergeCell ref="X21:AA24"/>
    <mergeCell ref="X25:AA28"/>
    <mergeCell ref="W25:W28"/>
    <mergeCell ref="N25:N28"/>
    <mergeCell ref="O25:O28"/>
    <mergeCell ref="P25:P28"/>
    <mergeCell ref="Q25:Q28"/>
    <mergeCell ref="R25:R28"/>
    <mergeCell ref="S25:S28"/>
    <mergeCell ref="T25:T28"/>
    <mergeCell ref="U25:U28"/>
    <mergeCell ref="T21:T24"/>
    <mergeCell ref="N15:S15"/>
    <mergeCell ref="V25:V28"/>
    <mergeCell ref="AF15:AQ15"/>
    <mergeCell ref="AB25:AE28"/>
    <mergeCell ref="A29:C32"/>
    <mergeCell ref="N17:N20"/>
    <mergeCell ref="O17:O20"/>
    <mergeCell ref="P17:P20"/>
    <mergeCell ref="T17:T20"/>
    <mergeCell ref="A17:C20"/>
    <mergeCell ref="Q17:Q20"/>
    <mergeCell ref="R17:R20"/>
    <mergeCell ref="S17:S20"/>
    <mergeCell ref="AB33:AE36"/>
    <mergeCell ref="W29:W32"/>
    <mergeCell ref="D25:M28"/>
    <mergeCell ref="Q21:Q24"/>
    <mergeCell ref="R21:R24"/>
    <mergeCell ref="S21:S24"/>
    <mergeCell ref="D21:M24"/>
    <mergeCell ref="AB21:AE24"/>
    <mergeCell ref="U21:U24"/>
    <mergeCell ref="V21:V24"/>
    <mergeCell ref="W21:W24"/>
    <mergeCell ref="D33:M36"/>
    <mergeCell ref="N33:N36"/>
    <mergeCell ref="O33:O36"/>
    <mergeCell ref="AD46:AE46"/>
    <mergeCell ref="A46:A47"/>
    <mergeCell ref="B46:C47"/>
    <mergeCell ref="D46:D47"/>
    <mergeCell ref="E46:E47"/>
    <mergeCell ref="A41:AE44"/>
    <mergeCell ref="A33:C36"/>
    <mergeCell ref="V29:V32"/>
    <mergeCell ref="D29:M32"/>
    <mergeCell ref="N29:N32"/>
    <mergeCell ref="O29:O32"/>
    <mergeCell ref="P29:P32"/>
    <mergeCell ref="Q29:Q32"/>
    <mergeCell ref="R29:R32"/>
    <mergeCell ref="S29:S32"/>
    <mergeCell ref="T29:T32"/>
    <mergeCell ref="U29:U32"/>
    <mergeCell ref="P33:P36"/>
    <mergeCell ref="Q33:Q36"/>
    <mergeCell ref="R33:R36"/>
    <mergeCell ref="S33:S36"/>
    <mergeCell ref="T33:T36"/>
    <mergeCell ref="AD47:AE47"/>
    <mergeCell ref="X46:AB46"/>
    <mergeCell ref="X47:AB47"/>
    <mergeCell ref="AR21:AV22"/>
    <mergeCell ref="AR23:AV24"/>
    <mergeCell ref="AR25:AV26"/>
    <mergeCell ref="AR27:AV28"/>
    <mergeCell ref="AR41:AV42"/>
    <mergeCell ref="AR37:AV38"/>
    <mergeCell ref="AR39:AV40"/>
    <mergeCell ref="X45:AE45"/>
    <mergeCell ref="X29:AA32"/>
    <mergeCell ref="AB29:AE32"/>
    <mergeCell ref="AF29:AK32"/>
    <mergeCell ref="AL29:AQ32"/>
    <mergeCell ref="AL37:AQ40"/>
    <mergeCell ref="AF25:AK28"/>
    <mergeCell ref="AL25:AQ28"/>
    <mergeCell ref="A37:AE40"/>
    <mergeCell ref="U33:U36"/>
    <mergeCell ref="V33:V36"/>
    <mergeCell ref="W33:W36"/>
    <mergeCell ref="X33:AA36"/>
    <mergeCell ref="N21:N24"/>
    <mergeCell ref="O21:O24"/>
    <mergeCell ref="P21:P24"/>
    <mergeCell ref="A56:J57"/>
    <mergeCell ref="AD50:AE50"/>
    <mergeCell ref="AD55:AE55"/>
    <mergeCell ref="AD54:AE54"/>
    <mergeCell ref="AD48:AE48"/>
    <mergeCell ref="X56:AE57"/>
    <mergeCell ref="I49:J50"/>
    <mergeCell ref="R52:S53"/>
    <mergeCell ref="A51:J51"/>
    <mergeCell ref="K51:S51"/>
    <mergeCell ref="A52:H53"/>
    <mergeCell ref="A54:J55"/>
    <mergeCell ref="X48:AB48"/>
    <mergeCell ref="X49:AB49"/>
    <mergeCell ref="X50:AB50"/>
    <mergeCell ref="X51:AB51"/>
    <mergeCell ref="X52:AB52"/>
    <mergeCell ref="X53:AB53"/>
    <mergeCell ref="X54:AB54"/>
    <mergeCell ref="X55:AB55"/>
    <mergeCell ref="K54:T55"/>
    <mergeCell ref="K56:T57"/>
    <mergeCell ref="L10:AA10"/>
    <mergeCell ref="D17:M20"/>
    <mergeCell ref="D15:M16"/>
    <mergeCell ref="F10:G10"/>
    <mergeCell ref="I10:K10"/>
    <mergeCell ref="E11:AA12"/>
    <mergeCell ref="E13:AA14"/>
    <mergeCell ref="U17:U20"/>
    <mergeCell ref="V17:V20"/>
    <mergeCell ref="W17:W20"/>
    <mergeCell ref="A10:D14"/>
    <mergeCell ref="A15:C16"/>
    <mergeCell ref="BI21:BK22"/>
    <mergeCell ref="BI23:BK24"/>
    <mergeCell ref="BI25:BK26"/>
    <mergeCell ref="BI27:BK28"/>
    <mergeCell ref="AW16:AY16"/>
    <mergeCell ref="BI16:BK16"/>
    <mergeCell ref="BL16:BN16"/>
    <mergeCell ref="AW17:AY18"/>
    <mergeCell ref="BL17:BN18"/>
    <mergeCell ref="BC21:BE22"/>
    <mergeCell ref="BF21:BH22"/>
    <mergeCell ref="AZ21:BB22"/>
    <mergeCell ref="BF16:BH16"/>
    <mergeCell ref="BF19:BH20"/>
    <mergeCell ref="BF17:BH18"/>
    <mergeCell ref="AZ23:BB24"/>
    <mergeCell ref="BC23:BE24"/>
    <mergeCell ref="AZ16:BB16"/>
    <mergeCell ref="BL19:BN20"/>
    <mergeCell ref="BL21:BN22"/>
    <mergeCell ref="BL23:BN24"/>
    <mergeCell ref="BF23:BH24"/>
    <mergeCell ref="BL25:BN26"/>
    <mergeCell ref="BL27:BN28"/>
    <mergeCell ref="BI39:BK40"/>
    <mergeCell ref="BL39:BN40"/>
    <mergeCell ref="BI41:BK42"/>
    <mergeCell ref="BL41:BN42"/>
    <mergeCell ref="BI43:BK44"/>
    <mergeCell ref="BL43:BN44"/>
    <mergeCell ref="AZ25:BB26"/>
    <mergeCell ref="AZ27:BB28"/>
    <mergeCell ref="BC25:BE26"/>
    <mergeCell ref="BC27:BE28"/>
    <mergeCell ref="BF25:BH26"/>
    <mergeCell ref="BF27:BH28"/>
    <mergeCell ref="AZ39:BB40"/>
    <mergeCell ref="BC39:BE40"/>
    <mergeCell ref="BF39:BH40"/>
    <mergeCell ref="BI29:BN30"/>
    <mergeCell ref="BI35:BN36"/>
    <mergeCell ref="AZ33:BB34"/>
    <mergeCell ref="BC33:BE34"/>
    <mergeCell ref="BF33:BH34"/>
  </mergeCells>
  <phoneticPr fontId="13"/>
  <dataValidations count="2">
    <dataValidation type="list" allowBlank="1" showInputMessage="1" showErrorMessage="1" sqref="X17 X21 X25 X33 X29" xr:uid="{00000000-0002-0000-0000-000000000000}">
      <formula1>"特定,一般"</formula1>
    </dataValidation>
    <dataValidation type="list" allowBlank="1" showInputMessage="1" showErrorMessage="1" sqref="N17:W17 N21:W21 N25:W25 N33:W33 N29:W29 AD46:AE55" xr:uid="{00000000-0002-0000-0000-000001000000}">
      <formula1>"-,〇"</formula1>
    </dataValidation>
  </dataValidations>
  <printOptions horizontalCentered="1" verticalCentered="1"/>
  <pageMargins left="0" right="0" top="0" bottom="0" header="0" footer="0"/>
  <pageSetup paperSize="9" scale="75" orientation="landscape" r:id="rId1"/>
  <headerFooter alignWithMargins="0">
    <oddHeader>&amp;C△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2000000}">
          <x14:formula1>
            <xm:f>list!$C$1:$C$2</xm:f>
          </x14:formula1>
          <xm:sqref>K49:S50</xm:sqref>
        </x14:dataValidation>
        <x14:dataValidation type="list" allowBlank="1" showInputMessage="1" showErrorMessage="1" xr:uid="{00000000-0002-0000-0000-000003000000}">
          <x14:formula1>
            <xm:f>list!$D$1:$D$2</xm:f>
          </x14:formula1>
          <xm:sqref>K46:S47 A56:J57</xm:sqref>
        </x14:dataValidation>
        <x14:dataValidation type="list" allowBlank="1" showInputMessage="1" showErrorMessage="1" xr:uid="{00000000-0002-0000-0000-000004000000}">
          <x14:formula1>
            <xm:f>list!$A$1:$A$50</xm:f>
          </x14:formula1>
          <xm:sqref>D17:M36</xm:sqref>
        </x14:dataValidation>
        <x14:dataValidation type="list" allowBlank="1" showInputMessage="1" showErrorMessage="1" xr:uid="{00000000-0002-0000-0000-000005000000}">
          <x14:formula1>
            <xm:f>list!$F$1:$F$10</xm:f>
          </x14:formula1>
          <xm:sqref>B46:C47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52" t="s">
        <v>79</v>
      </c>
      <c r="C2" s="353"/>
      <c r="D2" s="354">
        <f>工事関係!D17</f>
        <v>0</v>
      </c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6"/>
      <c r="Q2" s="319" t="s">
        <v>32</v>
      </c>
      <c r="R2" s="213"/>
      <c r="S2" s="213"/>
      <c r="T2" s="278"/>
      <c r="U2" s="320" t="str">
        <f>工事関係!AF6&amp;工事関係!AF11</f>
        <v/>
      </c>
      <c r="V2" s="321"/>
      <c r="W2" s="321"/>
      <c r="X2" s="321"/>
      <c r="Y2" s="321"/>
      <c r="Z2" s="321"/>
      <c r="AA2" s="321"/>
      <c r="AB2" s="322"/>
      <c r="AC2" s="323" t="s">
        <v>39</v>
      </c>
    </row>
    <row r="3" spans="2:29" s="3" customFormat="1" ht="17.25" customHeight="1" x14ac:dyDescent="0.15">
      <c r="B3" s="319" t="s">
        <v>33</v>
      </c>
      <c r="C3" s="278"/>
      <c r="D3" s="325" t="s">
        <v>34</v>
      </c>
      <c r="E3" s="325"/>
      <c r="F3" s="325"/>
      <c r="G3" s="325"/>
      <c r="H3" s="325"/>
      <c r="I3" s="325"/>
      <c r="J3" s="327" t="s">
        <v>35</v>
      </c>
      <c r="K3" s="327"/>
      <c r="L3" s="325" t="s">
        <v>36</v>
      </c>
      <c r="M3" s="325"/>
      <c r="N3" s="325"/>
      <c r="O3" s="325"/>
      <c r="P3" s="325"/>
      <c r="Q3" s="325"/>
      <c r="R3" s="325"/>
      <c r="S3" s="325"/>
      <c r="T3" s="325"/>
      <c r="U3" s="325"/>
      <c r="V3" s="277" t="s">
        <v>37</v>
      </c>
      <c r="W3" s="213"/>
      <c r="X3" s="213"/>
      <c r="Y3" s="213"/>
      <c r="Z3" s="278"/>
      <c r="AA3" s="329" t="s">
        <v>38</v>
      </c>
      <c r="AB3" s="330"/>
      <c r="AC3" s="323"/>
    </row>
    <row r="4" spans="2:29" s="3" customFormat="1" ht="17.25" customHeight="1" x14ac:dyDescent="0.15">
      <c r="B4" s="324"/>
      <c r="C4" s="130"/>
      <c r="D4" s="326"/>
      <c r="E4" s="326"/>
      <c r="F4" s="326"/>
      <c r="G4" s="326"/>
      <c r="H4" s="326"/>
      <c r="I4" s="326"/>
      <c r="J4" s="328"/>
      <c r="K4" s="328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279"/>
      <c r="W4" s="129"/>
      <c r="X4" s="129"/>
      <c r="Y4" s="129"/>
      <c r="Z4" s="130"/>
      <c r="AA4" s="331"/>
      <c r="AB4" s="332"/>
      <c r="AC4" s="323"/>
    </row>
    <row r="5" spans="2:29" ht="17.25" customHeight="1" x14ac:dyDescent="0.15">
      <c r="B5" s="339"/>
      <c r="C5" s="341"/>
      <c r="D5" s="275"/>
      <c r="E5" s="193"/>
      <c r="F5" s="193"/>
      <c r="G5" s="193"/>
      <c r="H5" s="193"/>
      <c r="I5" s="276"/>
      <c r="J5" s="40"/>
      <c r="K5" s="42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33"/>
      <c r="W5" s="333"/>
      <c r="X5" s="333"/>
      <c r="Y5" s="333"/>
      <c r="Z5" s="333"/>
      <c r="AA5" s="335"/>
      <c r="AB5" s="336"/>
      <c r="AC5" s="323"/>
    </row>
    <row r="6" spans="2:29" ht="17.25" customHeight="1" x14ac:dyDescent="0.15">
      <c r="B6" s="340"/>
      <c r="C6" s="342"/>
      <c r="D6" s="103"/>
      <c r="E6" s="104"/>
      <c r="F6" s="104"/>
      <c r="G6" s="104"/>
      <c r="H6" s="104"/>
      <c r="I6" s="105"/>
      <c r="J6" s="67"/>
      <c r="K6" s="131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34"/>
      <c r="W6" s="334"/>
      <c r="X6" s="334"/>
      <c r="Y6" s="334"/>
      <c r="Z6" s="334"/>
      <c r="AA6" s="337"/>
      <c r="AB6" s="338"/>
      <c r="AC6" s="323"/>
    </row>
    <row r="7" spans="2:29" ht="17.25" customHeight="1" x14ac:dyDescent="0.15">
      <c r="B7" s="339"/>
      <c r="C7" s="341"/>
      <c r="D7" s="275"/>
      <c r="E7" s="193"/>
      <c r="F7" s="193"/>
      <c r="G7" s="193"/>
      <c r="H7" s="193"/>
      <c r="I7" s="276"/>
      <c r="J7" s="40"/>
      <c r="K7" s="42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33"/>
      <c r="W7" s="333"/>
      <c r="X7" s="333"/>
      <c r="Y7" s="333"/>
      <c r="Z7" s="333"/>
      <c r="AA7" s="335"/>
      <c r="AB7" s="336"/>
      <c r="AC7" s="323"/>
    </row>
    <row r="8" spans="2:29" ht="17.25" customHeight="1" x14ac:dyDescent="0.15">
      <c r="B8" s="340"/>
      <c r="C8" s="342"/>
      <c r="D8" s="103"/>
      <c r="E8" s="104"/>
      <c r="F8" s="104"/>
      <c r="G8" s="104"/>
      <c r="H8" s="104"/>
      <c r="I8" s="105"/>
      <c r="J8" s="67"/>
      <c r="K8" s="131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34"/>
      <c r="W8" s="334"/>
      <c r="X8" s="334"/>
      <c r="Y8" s="334"/>
      <c r="Z8" s="334"/>
      <c r="AA8" s="337"/>
      <c r="AB8" s="338"/>
      <c r="AC8" s="323"/>
    </row>
    <row r="9" spans="2:29" ht="17.25" customHeight="1" x14ac:dyDescent="0.15">
      <c r="B9" s="339"/>
      <c r="C9" s="341"/>
      <c r="D9" s="275"/>
      <c r="E9" s="193"/>
      <c r="F9" s="193"/>
      <c r="G9" s="193"/>
      <c r="H9" s="193"/>
      <c r="I9" s="276"/>
      <c r="J9" s="345"/>
      <c r="K9" s="345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33"/>
      <c r="W9" s="333"/>
      <c r="X9" s="333"/>
      <c r="Y9" s="333"/>
      <c r="Z9" s="333"/>
      <c r="AA9" s="335"/>
      <c r="AB9" s="336"/>
      <c r="AC9" s="323"/>
    </row>
    <row r="10" spans="2:29" ht="17.25" customHeight="1" x14ac:dyDescent="0.15">
      <c r="B10" s="340"/>
      <c r="C10" s="342"/>
      <c r="D10" s="103"/>
      <c r="E10" s="104"/>
      <c r="F10" s="104"/>
      <c r="G10" s="104"/>
      <c r="H10" s="104"/>
      <c r="I10" s="105"/>
      <c r="J10" s="293"/>
      <c r="K10" s="293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34"/>
      <c r="W10" s="334"/>
      <c r="X10" s="334"/>
      <c r="Y10" s="334"/>
      <c r="Z10" s="334"/>
      <c r="AA10" s="337"/>
      <c r="AB10" s="338"/>
      <c r="AC10" s="323"/>
    </row>
    <row r="11" spans="2:29" ht="17.25" customHeight="1" x14ac:dyDescent="0.15">
      <c r="B11" s="339"/>
      <c r="C11" s="341"/>
      <c r="D11" s="275"/>
      <c r="E11" s="193"/>
      <c r="F11" s="193"/>
      <c r="G11" s="193"/>
      <c r="H11" s="193"/>
      <c r="I11" s="276"/>
      <c r="J11" s="345"/>
      <c r="K11" s="345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33"/>
      <c r="W11" s="333"/>
      <c r="X11" s="333"/>
      <c r="Y11" s="333"/>
      <c r="Z11" s="333"/>
      <c r="AA11" s="335"/>
      <c r="AB11" s="336"/>
      <c r="AC11" s="323"/>
    </row>
    <row r="12" spans="2:29" ht="17.25" customHeight="1" x14ac:dyDescent="0.15">
      <c r="B12" s="340"/>
      <c r="C12" s="342"/>
      <c r="D12" s="103"/>
      <c r="E12" s="104"/>
      <c r="F12" s="104"/>
      <c r="G12" s="104"/>
      <c r="H12" s="104"/>
      <c r="I12" s="105"/>
      <c r="J12" s="293"/>
      <c r="K12" s="293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34"/>
      <c r="W12" s="334"/>
      <c r="X12" s="334"/>
      <c r="Y12" s="334"/>
      <c r="Z12" s="334"/>
      <c r="AA12" s="337"/>
      <c r="AB12" s="338"/>
      <c r="AC12" s="323"/>
    </row>
    <row r="13" spans="2:29" ht="17.25" customHeight="1" x14ac:dyDescent="0.15">
      <c r="B13" s="339"/>
      <c r="C13" s="341"/>
      <c r="D13" s="275"/>
      <c r="E13" s="193"/>
      <c r="F13" s="193"/>
      <c r="G13" s="193"/>
      <c r="H13" s="193"/>
      <c r="I13" s="276"/>
      <c r="J13" s="345"/>
      <c r="K13" s="345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33"/>
      <c r="W13" s="333"/>
      <c r="X13" s="333"/>
      <c r="Y13" s="333"/>
      <c r="Z13" s="333"/>
      <c r="AA13" s="335"/>
      <c r="AB13" s="336"/>
      <c r="AC13" s="323"/>
    </row>
    <row r="14" spans="2:29" ht="17.25" customHeight="1" x14ac:dyDescent="0.15">
      <c r="B14" s="340"/>
      <c r="C14" s="342"/>
      <c r="D14" s="103"/>
      <c r="E14" s="104"/>
      <c r="F14" s="104"/>
      <c r="G14" s="104"/>
      <c r="H14" s="104"/>
      <c r="I14" s="105"/>
      <c r="J14" s="293"/>
      <c r="K14" s="293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34"/>
      <c r="W14" s="334"/>
      <c r="X14" s="334"/>
      <c r="Y14" s="334"/>
      <c r="Z14" s="334"/>
      <c r="AA14" s="337"/>
      <c r="AB14" s="338"/>
      <c r="AC14" s="323"/>
    </row>
    <row r="15" spans="2:29" ht="17.25" customHeight="1" x14ac:dyDescent="0.15">
      <c r="B15" s="339"/>
      <c r="C15" s="341"/>
      <c r="D15" s="275"/>
      <c r="E15" s="193"/>
      <c r="F15" s="193"/>
      <c r="G15" s="193"/>
      <c r="H15" s="193"/>
      <c r="I15" s="276"/>
      <c r="J15" s="345"/>
      <c r="K15" s="345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33"/>
      <c r="W15" s="333"/>
      <c r="X15" s="333"/>
      <c r="Y15" s="333"/>
      <c r="Z15" s="333"/>
      <c r="AA15" s="335"/>
      <c r="AB15" s="336"/>
      <c r="AC15" s="323"/>
    </row>
    <row r="16" spans="2:29" ht="17.25" customHeight="1" x14ac:dyDescent="0.15">
      <c r="B16" s="340"/>
      <c r="C16" s="342"/>
      <c r="D16" s="103"/>
      <c r="E16" s="104"/>
      <c r="F16" s="104"/>
      <c r="G16" s="104"/>
      <c r="H16" s="104"/>
      <c r="I16" s="105"/>
      <c r="J16" s="293"/>
      <c r="K16" s="293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34"/>
      <c r="W16" s="334"/>
      <c r="X16" s="334"/>
      <c r="Y16" s="334"/>
      <c r="Z16" s="334"/>
      <c r="AA16" s="337"/>
      <c r="AB16" s="338"/>
      <c r="AC16" s="323"/>
    </row>
    <row r="17" spans="2:29" ht="17.25" customHeight="1" x14ac:dyDescent="0.15">
      <c r="B17" s="339"/>
      <c r="C17" s="341"/>
      <c r="D17" s="275"/>
      <c r="E17" s="193"/>
      <c r="F17" s="193"/>
      <c r="G17" s="193"/>
      <c r="H17" s="193"/>
      <c r="I17" s="276"/>
      <c r="J17" s="345"/>
      <c r="K17" s="345"/>
      <c r="L17" s="343"/>
      <c r="M17" s="343"/>
      <c r="N17" s="343"/>
      <c r="O17" s="343"/>
      <c r="P17" s="343"/>
      <c r="Q17" s="343"/>
      <c r="R17" s="343"/>
      <c r="S17" s="343"/>
      <c r="T17" s="343"/>
      <c r="U17" s="343"/>
      <c r="V17" s="333"/>
      <c r="W17" s="333"/>
      <c r="X17" s="333"/>
      <c r="Y17" s="333"/>
      <c r="Z17" s="333"/>
      <c r="AA17" s="335"/>
      <c r="AB17" s="336"/>
      <c r="AC17" s="323"/>
    </row>
    <row r="18" spans="2:29" ht="17.25" customHeight="1" x14ac:dyDescent="0.15">
      <c r="B18" s="340"/>
      <c r="C18" s="342"/>
      <c r="D18" s="103"/>
      <c r="E18" s="104"/>
      <c r="F18" s="104"/>
      <c r="G18" s="104"/>
      <c r="H18" s="104"/>
      <c r="I18" s="105"/>
      <c r="J18" s="293"/>
      <c r="K18" s="293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34"/>
      <c r="W18" s="334"/>
      <c r="X18" s="334"/>
      <c r="Y18" s="334"/>
      <c r="Z18" s="334"/>
      <c r="AA18" s="337"/>
      <c r="AB18" s="338"/>
      <c r="AC18" s="323"/>
    </row>
    <row r="19" spans="2:29" ht="17.25" customHeight="1" x14ac:dyDescent="0.15">
      <c r="B19" s="339"/>
      <c r="C19" s="341"/>
      <c r="D19" s="275"/>
      <c r="E19" s="193"/>
      <c r="F19" s="193"/>
      <c r="G19" s="193"/>
      <c r="H19" s="193"/>
      <c r="I19" s="276"/>
      <c r="J19" s="345"/>
      <c r="K19" s="345"/>
      <c r="L19" s="343"/>
      <c r="M19" s="343"/>
      <c r="N19" s="343"/>
      <c r="O19" s="343"/>
      <c r="P19" s="343"/>
      <c r="Q19" s="343"/>
      <c r="R19" s="343"/>
      <c r="S19" s="343"/>
      <c r="T19" s="343"/>
      <c r="U19" s="343"/>
      <c r="V19" s="333"/>
      <c r="W19" s="333"/>
      <c r="X19" s="333"/>
      <c r="Y19" s="333"/>
      <c r="Z19" s="333"/>
      <c r="AA19" s="335"/>
      <c r="AB19" s="336"/>
      <c r="AC19" s="323"/>
    </row>
    <row r="20" spans="2:29" ht="17.25" customHeight="1" x14ac:dyDescent="0.15">
      <c r="B20" s="340"/>
      <c r="C20" s="342"/>
      <c r="D20" s="103"/>
      <c r="E20" s="104"/>
      <c r="F20" s="104"/>
      <c r="G20" s="104"/>
      <c r="H20" s="104"/>
      <c r="I20" s="105"/>
      <c r="J20" s="293"/>
      <c r="K20" s="293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34"/>
      <c r="W20" s="334"/>
      <c r="X20" s="334"/>
      <c r="Y20" s="334"/>
      <c r="Z20" s="334"/>
      <c r="AA20" s="337"/>
      <c r="AB20" s="338"/>
      <c r="AC20" s="323"/>
    </row>
    <row r="21" spans="2:29" ht="17.25" customHeight="1" x14ac:dyDescent="0.15">
      <c r="B21" s="339"/>
      <c r="C21" s="341"/>
      <c r="D21" s="275"/>
      <c r="E21" s="193"/>
      <c r="F21" s="193"/>
      <c r="G21" s="193"/>
      <c r="H21" s="193"/>
      <c r="I21" s="276"/>
      <c r="J21" s="345"/>
      <c r="K21" s="345"/>
      <c r="L21" s="343"/>
      <c r="M21" s="343"/>
      <c r="N21" s="343"/>
      <c r="O21" s="343"/>
      <c r="P21" s="343"/>
      <c r="Q21" s="343"/>
      <c r="R21" s="343"/>
      <c r="S21" s="343"/>
      <c r="T21" s="343"/>
      <c r="U21" s="343"/>
      <c r="V21" s="333"/>
      <c r="W21" s="333"/>
      <c r="X21" s="333"/>
      <c r="Y21" s="333"/>
      <c r="Z21" s="333"/>
      <c r="AA21" s="335"/>
      <c r="AB21" s="336"/>
      <c r="AC21" s="323"/>
    </row>
    <row r="22" spans="2:29" ht="17.25" customHeight="1" x14ac:dyDescent="0.15">
      <c r="B22" s="340"/>
      <c r="C22" s="342"/>
      <c r="D22" s="103"/>
      <c r="E22" s="104"/>
      <c r="F22" s="104"/>
      <c r="G22" s="104"/>
      <c r="H22" s="104"/>
      <c r="I22" s="105"/>
      <c r="J22" s="293"/>
      <c r="K22" s="293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34"/>
      <c r="W22" s="334"/>
      <c r="X22" s="334"/>
      <c r="Y22" s="334"/>
      <c r="Z22" s="334"/>
      <c r="AA22" s="337"/>
      <c r="AB22" s="338"/>
      <c r="AC22" s="323"/>
    </row>
    <row r="23" spans="2:29" ht="17.25" customHeight="1" x14ac:dyDescent="0.15">
      <c r="B23" s="339"/>
      <c r="C23" s="341"/>
      <c r="D23" s="275"/>
      <c r="E23" s="193"/>
      <c r="F23" s="193"/>
      <c r="G23" s="193"/>
      <c r="H23" s="193"/>
      <c r="I23" s="276"/>
      <c r="J23" s="345"/>
      <c r="K23" s="345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33"/>
      <c r="W23" s="333"/>
      <c r="X23" s="333"/>
      <c r="Y23" s="333"/>
      <c r="Z23" s="333"/>
      <c r="AA23" s="335"/>
      <c r="AB23" s="336"/>
      <c r="AC23" s="323"/>
    </row>
    <row r="24" spans="2:29" ht="17.25" customHeight="1" x14ac:dyDescent="0.15">
      <c r="B24" s="340"/>
      <c r="C24" s="342"/>
      <c r="D24" s="103"/>
      <c r="E24" s="104"/>
      <c r="F24" s="104"/>
      <c r="G24" s="104"/>
      <c r="H24" s="104"/>
      <c r="I24" s="105"/>
      <c r="J24" s="293"/>
      <c r="K24" s="293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34"/>
      <c r="W24" s="334"/>
      <c r="X24" s="334"/>
      <c r="Y24" s="334"/>
      <c r="Z24" s="334"/>
      <c r="AA24" s="337"/>
      <c r="AB24" s="338"/>
      <c r="AC24" s="323"/>
    </row>
    <row r="25" spans="2:29" ht="17.25" customHeight="1" x14ac:dyDescent="0.15">
      <c r="B25" s="339"/>
      <c r="C25" s="341"/>
      <c r="D25" s="275"/>
      <c r="E25" s="193"/>
      <c r="F25" s="193"/>
      <c r="G25" s="193"/>
      <c r="H25" s="193"/>
      <c r="I25" s="276"/>
      <c r="J25" s="345"/>
      <c r="K25" s="345"/>
      <c r="L25" s="343"/>
      <c r="M25" s="343"/>
      <c r="N25" s="343"/>
      <c r="O25" s="343"/>
      <c r="P25" s="343"/>
      <c r="Q25" s="343"/>
      <c r="R25" s="343"/>
      <c r="S25" s="343"/>
      <c r="T25" s="343"/>
      <c r="U25" s="343"/>
      <c r="V25" s="333"/>
      <c r="W25" s="333"/>
      <c r="X25" s="333"/>
      <c r="Y25" s="333"/>
      <c r="Z25" s="333"/>
      <c r="AA25" s="335"/>
      <c r="AB25" s="336"/>
      <c r="AC25" s="323"/>
    </row>
    <row r="26" spans="2:29" ht="17.25" customHeight="1" x14ac:dyDescent="0.15">
      <c r="B26" s="340"/>
      <c r="C26" s="342"/>
      <c r="D26" s="103"/>
      <c r="E26" s="104"/>
      <c r="F26" s="104"/>
      <c r="G26" s="104"/>
      <c r="H26" s="104"/>
      <c r="I26" s="105"/>
      <c r="J26" s="293"/>
      <c r="K26" s="293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34"/>
      <c r="W26" s="334"/>
      <c r="X26" s="334"/>
      <c r="Y26" s="334"/>
      <c r="Z26" s="334"/>
      <c r="AA26" s="337"/>
      <c r="AB26" s="338"/>
      <c r="AC26" s="323"/>
    </row>
    <row r="27" spans="2:29" ht="17.25" customHeight="1" x14ac:dyDescent="0.15">
      <c r="B27" s="346"/>
      <c r="C27" s="348"/>
      <c r="D27" s="275"/>
      <c r="E27" s="193"/>
      <c r="F27" s="193"/>
      <c r="G27" s="193"/>
      <c r="H27" s="193"/>
      <c r="I27" s="276"/>
      <c r="J27" s="345"/>
      <c r="K27" s="345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50"/>
      <c r="W27" s="350"/>
      <c r="X27" s="350"/>
      <c r="Y27" s="350"/>
      <c r="Z27" s="350"/>
      <c r="AA27" s="335"/>
      <c r="AB27" s="336"/>
      <c r="AC27" s="323"/>
    </row>
    <row r="28" spans="2:29" ht="17.25" customHeight="1" x14ac:dyDescent="0.15">
      <c r="B28" s="347"/>
      <c r="C28" s="349"/>
      <c r="D28" s="103"/>
      <c r="E28" s="104"/>
      <c r="F28" s="104"/>
      <c r="G28" s="104"/>
      <c r="H28" s="104"/>
      <c r="I28" s="105"/>
      <c r="J28" s="293"/>
      <c r="K28" s="293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51"/>
      <c r="W28" s="351"/>
      <c r="X28" s="351"/>
      <c r="Y28" s="351"/>
      <c r="Z28" s="351"/>
      <c r="AA28" s="337"/>
      <c r="AB28" s="338"/>
      <c r="AC28" s="323"/>
    </row>
    <row r="29" spans="2:29" ht="17.25" customHeight="1" x14ac:dyDescent="0.15">
      <c r="B29" s="346"/>
      <c r="C29" s="348"/>
      <c r="D29" s="275"/>
      <c r="E29" s="193"/>
      <c r="F29" s="193"/>
      <c r="G29" s="193"/>
      <c r="H29" s="193"/>
      <c r="I29" s="276"/>
      <c r="J29" s="345"/>
      <c r="K29" s="345"/>
      <c r="L29" s="343"/>
      <c r="M29" s="343"/>
      <c r="N29" s="343"/>
      <c r="O29" s="343"/>
      <c r="P29" s="343"/>
      <c r="Q29" s="343"/>
      <c r="R29" s="343"/>
      <c r="S29" s="343"/>
      <c r="T29" s="343"/>
      <c r="U29" s="343"/>
      <c r="V29" s="350"/>
      <c r="W29" s="350"/>
      <c r="X29" s="350"/>
      <c r="Y29" s="350"/>
      <c r="Z29" s="350"/>
      <c r="AA29" s="335"/>
      <c r="AB29" s="336"/>
      <c r="AC29" s="323"/>
    </row>
    <row r="30" spans="2:29" ht="17.25" customHeight="1" x14ac:dyDescent="0.15">
      <c r="B30" s="347"/>
      <c r="C30" s="349"/>
      <c r="D30" s="103"/>
      <c r="E30" s="104"/>
      <c r="F30" s="104"/>
      <c r="G30" s="104"/>
      <c r="H30" s="104"/>
      <c r="I30" s="105"/>
      <c r="J30" s="293"/>
      <c r="K30" s="293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51"/>
      <c r="W30" s="351"/>
      <c r="X30" s="351"/>
      <c r="Y30" s="351"/>
      <c r="Z30" s="351"/>
      <c r="AA30" s="337"/>
      <c r="AB30" s="338"/>
      <c r="AC30" s="323"/>
    </row>
    <row r="31" spans="2:29" ht="17.25" customHeight="1" x14ac:dyDescent="0.15">
      <c r="B31" s="346"/>
      <c r="C31" s="348"/>
      <c r="D31" s="275"/>
      <c r="E31" s="193"/>
      <c r="F31" s="193"/>
      <c r="G31" s="193"/>
      <c r="H31" s="193"/>
      <c r="I31" s="276"/>
      <c r="J31" s="345"/>
      <c r="K31" s="345"/>
      <c r="L31" s="343"/>
      <c r="M31" s="343"/>
      <c r="N31" s="343"/>
      <c r="O31" s="343"/>
      <c r="P31" s="343"/>
      <c r="Q31" s="343"/>
      <c r="R31" s="343"/>
      <c r="S31" s="343"/>
      <c r="T31" s="343"/>
      <c r="U31" s="343"/>
      <c r="V31" s="350"/>
      <c r="W31" s="350"/>
      <c r="X31" s="350"/>
      <c r="Y31" s="350"/>
      <c r="Z31" s="350"/>
      <c r="AA31" s="335"/>
      <c r="AB31" s="336"/>
      <c r="AC31" s="323"/>
    </row>
    <row r="32" spans="2:29" ht="17.25" customHeight="1" x14ac:dyDescent="0.15">
      <c r="B32" s="347"/>
      <c r="C32" s="349"/>
      <c r="D32" s="103"/>
      <c r="E32" s="104"/>
      <c r="F32" s="104"/>
      <c r="G32" s="104"/>
      <c r="H32" s="104"/>
      <c r="I32" s="105"/>
      <c r="J32" s="293"/>
      <c r="K32" s="293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51"/>
      <c r="W32" s="351"/>
      <c r="X32" s="351"/>
      <c r="Y32" s="351"/>
      <c r="Z32" s="351"/>
      <c r="AA32" s="337"/>
      <c r="AB32" s="338"/>
      <c r="AC32" s="323"/>
    </row>
    <row r="33" spans="2:29" ht="17.25" customHeight="1" x14ac:dyDescent="0.15">
      <c r="B33" s="346"/>
      <c r="C33" s="348"/>
      <c r="D33" s="275"/>
      <c r="E33" s="193"/>
      <c r="F33" s="193"/>
      <c r="G33" s="193"/>
      <c r="H33" s="193"/>
      <c r="I33" s="276"/>
      <c r="J33" s="345"/>
      <c r="K33" s="345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50"/>
      <c r="W33" s="350"/>
      <c r="X33" s="350"/>
      <c r="Y33" s="350"/>
      <c r="Z33" s="350"/>
      <c r="AA33" s="335"/>
      <c r="AB33" s="336"/>
      <c r="AC33" s="323"/>
    </row>
    <row r="34" spans="2:29" ht="17.25" customHeight="1" x14ac:dyDescent="0.15">
      <c r="B34" s="347"/>
      <c r="C34" s="349"/>
      <c r="D34" s="103"/>
      <c r="E34" s="104"/>
      <c r="F34" s="104"/>
      <c r="G34" s="104"/>
      <c r="H34" s="104"/>
      <c r="I34" s="105"/>
      <c r="J34" s="293"/>
      <c r="K34" s="293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51"/>
      <c r="W34" s="351"/>
      <c r="X34" s="351"/>
      <c r="Y34" s="351"/>
      <c r="Z34" s="351"/>
      <c r="AA34" s="337"/>
      <c r="AB34" s="338"/>
      <c r="AC34" s="323"/>
    </row>
    <row r="35" spans="2:29" ht="17.25" customHeight="1" x14ac:dyDescent="0.15">
      <c r="B35" s="346"/>
      <c r="C35" s="348"/>
      <c r="D35" s="275"/>
      <c r="E35" s="193"/>
      <c r="F35" s="193"/>
      <c r="G35" s="193"/>
      <c r="H35" s="193"/>
      <c r="I35" s="276"/>
      <c r="J35" s="345"/>
      <c r="K35" s="345"/>
      <c r="L35" s="343"/>
      <c r="M35" s="343"/>
      <c r="N35" s="343"/>
      <c r="O35" s="343"/>
      <c r="P35" s="343"/>
      <c r="Q35" s="343"/>
      <c r="R35" s="343"/>
      <c r="S35" s="343"/>
      <c r="T35" s="343"/>
      <c r="U35" s="343"/>
      <c r="V35" s="350"/>
      <c r="W35" s="350"/>
      <c r="X35" s="350"/>
      <c r="Y35" s="350"/>
      <c r="Z35" s="350"/>
      <c r="AA35" s="335"/>
      <c r="AB35" s="336"/>
      <c r="AC35" s="323"/>
    </row>
    <row r="36" spans="2:29" ht="17.25" customHeight="1" x14ac:dyDescent="0.15">
      <c r="B36" s="347"/>
      <c r="C36" s="349"/>
      <c r="D36" s="103"/>
      <c r="E36" s="104"/>
      <c r="F36" s="104"/>
      <c r="G36" s="104"/>
      <c r="H36" s="104"/>
      <c r="I36" s="105"/>
      <c r="J36" s="293"/>
      <c r="K36" s="293"/>
      <c r="L36" s="344"/>
      <c r="M36" s="344"/>
      <c r="N36" s="344"/>
      <c r="O36" s="344"/>
      <c r="P36" s="344"/>
      <c r="Q36" s="344"/>
      <c r="R36" s="344"/>
      <c r="S36" s="344"/>
      <c r="T36" s="344"/>
      <c r="U36" s="344"/>
      <c r="V36" s="351"/>
      <c r="W36" s="351"/>
      <c r="X36" s="351"/>
      <c r="Y36" s="351"/>
      <c r="Z36" s="351"/>
      <c r="AA36" s="337"/>
      <c r="AB36" s="338"/>
      <c r="AC36" s="323"/>
    </row>
    <row r="37" spans="2:29" ht="17.25" customHeight="1" x14ac:dyDescent="0.15">
      <c r="B37" s="346"/>
      <c r="C37" s="348"/>
      <c r="D37" s="275"/>
      <c r="E37" s="193"/>
      <c r="F37" s="193"/>
      <c r="G37" s="193"/>
      <c r="H37" s="193"/>
      <c r="I37" s="276"/>
      <c r="J37" s="345"/>
      <c r="K37" s="345"/>
      <c r="L37" s="343"/>
      <c r="M37" s="343"/>
      <c r="N37" s="343"/>
      <c r="O37" s="343"/>
      <c r="P37" s="343"/>
      <c r="Q37" s="343"/>
      <c r="R37" s="343"/>
      <c r="S37" s="343"/>
      <c r="T37" s="343"/>
      <c r="U37" s="343"/>
      <c r="V37" s="350"/>
      <c r="W37" s="350"/>
      <c r="X37" s="350"/>
      <c r="Y37" s="350"/>
      <c r="Z37" s="350"/>
      <c r="AA37" s="335"/>
      <c r="AB37" s="336"/>
      <c r="AC37" s="323"/>
    </row>
    <row r="38" spans="2:29" ht="17.25" customHeight="1" x14ac:dyDescent="0.15">
      <c r="B38" s="347"/>
      <c r="C38" s="349"/>
      <c r="D38" s="103"/>
      <c r="E38" s="104"/>
      <c r="F38" s="104"/>
      <c r="G38" s="104"/>
      <c r="H38" s="104"/>
      <c r="I38" s="105"/>
      <c r="J38" s="293"/>
      <c r="K38" s="293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51"/>
      <c r="W38" s="351"/>
      <c r="X38" s="351"/>
      <c r="Y38" s="351"/>
      <c r="Z38" s="351"/>
      <c r="AA38" s="337"/>
      <c r="AB38" s="338"/>
      <c r="AC38" s="323"/>
    </row>
    <row r="39" spans="2:29" ht="17.25" customHeight="1" x14ac:dyDescent="0.15">
      <c r="B39" s="346"/>
      <c r="C39" s="348"/>
      <c r="D39" s="275"/>
      <c r="E39" s="193"/>
      <c r="F39" s="193"/>
      <c r="G39" s="193"/>
      <c r="H39" s="193"/>
      <c r="I39" s="276"/>
      <c r="J39" s="345"/>
      <c r="K39" s="345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50"/>
      <c r="W39" s="350"/>
      <c r="X39" s="350"/>
      <c r="Y39" s="350"/>
      <c r="Z39" s="350"/>
      <c r="AA39" s="335"/>
      <c r="AB39" s="336"/>
      <c r="AC39" s="323"/>
    </row>
    <row r="40" spans="2:29" ht="17.25" customHeight="1" x14ac:dyDescent="0.15">
      <c r="B40" s="347"/>
      <c r="C40" s="349"/>
      <c r="D40" s="103"/>
      <c r="E40" s="104"/>
      <c r="F40" s="104"/>
      <c r="G40" s="104"/>
      <c r="H40" s="104"/>
      <c r="I40" s="105"/>
      <c r="J40" s="293"/>
      <c r="K40" s="293"/>
      <c r="L40" s="344"/>
      <c r="M40" s="344"/>
      <c r="N40" s="344"/>
      <c r="O40" s="344"/>
      <c r="P40" s="344"/>
      <c r="Q40" s="344"/>
      <c r="R40" s="344"/>
      <c r="S40" s="344"/>
      <c r="T40" s="344"/>
      <c r="U40" s="344"/>
      <c r="V40" s="351"/>
      <c r="W40" s="351"/>
      <c r="X40" s="351"/>
      <c r="Y40" s="351"/>
      <c r="Z40" s="351"/>
      <c r="AA40" s="337"/>
      <c r="AB40" s="338"/>
      <c r="AC40" s="323"/>
    </row>
    <row r="41" spans="2:29" ht="17.25" customHeight="1" x14ac:dyDescent="0.15">
      <c r="B41" s="346"/>
      <c r="C41" s="348"/>
      <c r="D41" s="275"/>
      <c r="E41" s="193"/>
      <c r="F41" s="193"/>
      <c r="G41" s="193"/>
      <c r="H41" s="193"/>
      <c r="I41" s="276"/>
      <c r="J41" s="345"/>
      <c r="K41" s="345"/>
      <c r="L41" s="343"/>
      <c r="M41" s="343"/>
      <c r="N41" s="343"/>
      <c r="O41" s="343"/>
      <c r="P41" s="343"/>
      <c r="Q41" s="343"/>
      <c r="R41" s="343"/>
      <c r="S41" s="343"/>
      <c r="T41" s="343"/>
      <c r="U41" s="343"/>
      <c r="V41" s="350"/>
      <c r="W41" s="350"/>
      <c r="X41" s="350"/>
      <c r="Y41" s="350"/>
      <c r="Z41" s="350"/>
      <c r="AA41" s="335"/>
      <c r="AB41" s="336"/>
      <c r="AC41" s="323"/>
    </row>
    <row r="42" spans="2:29" ht="17.25" customHeight="1" x14ac:dyDescent="0.15">
      <c r="B42" s="347"/>
      <c r="C42" s="349"/>
      <c r="D42" s="103"/>
      <c r="E42" s="104"/>
      <c r="F42" s="104"/>
      <c r="G42" s="104"/>
      <c r="H42" s="104"/>
      <c r="I42" s="105"/>
      <c r="J42" s="293"/>
      <c r="K42" s="293"/>
      <c r="L42" s="344"/>
      <c r="M42" s="344"/>
      <c r="N42" s="344"/>
      <c r="O42" s="344"/>
      <c r="P42" s="344"/>
      <c r="Q42" s="344"/>
      <c r="R42" s="344"/>
      <c r="S42" s="344"/>
      <c r="T42" s="344"/>
      <c r="U42" s="344"/>
      <c r="V42" s="351"/>
      <c r="W42" s="351"/>
      <c r="X42" s="351"/>
      <c r="Y42" s="351"/>
      <c r="Z42" s="351"/>
      <c r="AA42" s="337"/>
      <c r="AB42" s="338"/>
      <c r="AC42" s="323"/>
    </row>
    <row r="43" spans="2:29" ht="17.25" customHeight="1" x14ac:dyDescent="0.15">
      <c r="B43" s="346"/>
      <c r="C43" s="348"/>
      <c r="D43" s="275"/>
      <c r="E43" s="193"/>
      <c r="F43" s="193"/>
      <c r="G43" s="193"/>
      <c r="H43" s="193"/>
      <c r="I43" s="276"/>
      <c r="J43" s="345"/>
      <c r="K43" s="345"/>
      <c r="L43" s="343"/>
      <c r="M43" s="343"/>
      <c r="N43" s="343"/>
      <c r="O43" s="343"/>
      <c r="P43" s="343"/>
      <c r="Q43" s="343"/>
      <c r="R43" s="343"/>
      <c r="S43" s="343"/>
      <c r="T43" s="343"/>
      <c r="U43" s="343"/>
      <c r="V43" s="350"/>
      <c r="W43" s="350"/>
      <c r="X43" s="350"/>
      <c r="Y43" s="350"/>
      <c r="Z43" s="350"/>
      <c r="AA43" s="335"/>
      <c r="AB43" s="336"/>
      <c r="AC43" s="323"/>
    </row>
    <row r="44" spans="2:29" ht="17.25" customHeight="1" x14ac:dyDescent="0.15">
      <c r="B44" s="347"/>
      <c r="C44" s="349"/>
      <c r="D44" s="103"/>
      <c r="E44" s="104"/>
      <c r="F44" s="104"/>
      <c r="G44" s="104"/>
      <c r="H44" s="104"/>
      <c r="I44" s="105"/>
      <c r="J44" s="293"/>
      <c r="K44" s="293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51"/>
      <c r="W44" s="351"/>
      <c r="X44" s="351"/>
      <c r="Y44" s="351"/>
      <c r="Z44" s="351"/>
      <c r="AA44" s="337"/>
      <c r="AB44" s="338"/>
      <c r="AC44" s="323"/>
    </row>
    <row r="45" spans="2:29" ht="17.25" customHeight="1" x14ac:dyDescent="0.15">
      <c r="B45" s="346"/>
      <c r="C45" s="348"/>
      <c r="D45" s="275"/>
      <c r="E45" s="193"/>
      <c r="F45" s="193"/>
      <c r="G45" s="193"/>
      <c r="H45" s="193"/>
      <c r="I45" s="276"/>
      <c r="J45" s="345"/>
      <c r="K45" s="345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50"/>
      <c r="W45" s="350"/>
      <c r="X45" s="350"/>
      <c r="Y45" s="350"/>
      <c r="Z45" s="350"/>
      <c r="AA45" s="335"/>
      <c r="AB45" s="336"/>
      <c r="AC45" s="323"/>
    </row>
    <row r="46" spans="2:29" ht="17.25" customHeight="1" x14ac:dyDescent="0.15">
      <c r="B46" s="347"/>
      <c r="C46" s="349"/>
      <c r="D46" s="103"/>
      <c r="E46" s="104"/>
      <c r="F46" s="104"/>
      <c r="G46" s="104"/>
      <c r="H46" s="104"/>
      <c r="I46" s="105"/>
      <c r="J46" s="293"/>
      <c r="K46" s="293"/>
      <c r="L46" s="344"/>
      <c r="M46" s="344"/>
      <c r="N46" s="344"/>
      <c r="O46" s="344"/>
      <c r="P46" s="344"/>
      <c r="Q46" s="344"/>
      <c r="R46" s="344"/>
      <c r="S46" s="344"/>
      <c r="T46" s="344"/>
      <c r="U46" s="344"/>
      <c r="V46" s="351"/>
      <c r="W46" s="351"/>
      <c r="X46" s="351"/>
      <c r="Y46" s="351"/>
      <c r="Z46" s="351"/>
      <c r="AA46" s="337"/>
      <c r="AB46" s="338"/>
      <c r="AC46" s="323"/>
    </row>
    <row r="47" spans="2:29" ht="17.25" customHeight="1" x14ac:dyDescent="0.15">
      <c r="B47" s="346"/>
      <c r="C47" s="348"/>
      <c r="D47" s="275"/>
      <c r="E47" s="360"/>
      <c r="F47" s="361"/>
      <c r="G47" s="361"/>
      <c r="H47" s="361"/>
      <c r="I47" s="362"/>
      <c r="J47" s="40"/>
      <c r="K47" s="41"/>
      <c r="L47" s="343"/>
      <c r="M47" s="343"/>
      <c r="N47" s="343"/>
      <c r="O47" s="343"/>
      <c r="P47" s="343"/>
      <c r="Q47" s="343"/>
      <c r="R47" s="343"/>
      <c r="S47" s="343"/>
      <c r="T47" s="343"/>
      <c r="U47" s="343"/>
      <c r="V47" s="350"/>
      <c r="W47" s="350"/>
      <c r="X47" s="350"/>
      <c r="Y47" s="350"/>
      <c r="Z47" s="350"/>
      <c r="AA47" s="370"/>
      <c r="AB47" s="371"/>
      <c r="AC47" s="323"/>
    </row>
    <row r="48" spans="2:29" ht="17.25" customHeight="1" thickBot="1" x14ac:dyDescent="0.2">
      <c r="B48" s="358"/>
      <c r="C48" s="359"/>
      <c r="D48" s="363"/>
      <c r="E48" s="364"/>
      <c r="F48" s="365"/>
      <c r="G48" s="365"/>
      <c r="H48" s="365"/>
      <c r="I48" s="366"/>
      <c r="J48" s="367"/>
      <c r="K48" s="225"/>
      <c r="L48" s="368"/>
      <c r="M48" s="368"/>
      <c r="N48" s="368"/>
      <c r="O48" s="368"/>
      <c r="P48" s="368"/>
      <c r="Q48" s="368"/>
      <c r="R48" s="368"/>
      <c r="S48" s="368"/>
      <c r="T48" s="368"/>
      <c r="U48" s="368"/>
      <c r="V48" s="369"/>
      <c r="W48" s="369"/>
      <c r="X48" s="369"/>
      <c r="Y48" s="369"/>
      <c r="Z48" s="369"/>
      <c r="AA48" s="372"/>
      <c r="AB48" s="373"/>
      <c r="AC48" s="323"/>
    </row>
    <row r="49" spans="2:29" ht="17.25" customHeight="1" x14ac:dyDescent="0.15">
      <c r="B49" s="357" t="s">
        <v>49</v>
      </c>
      <c r="C49" s="357"/>
      <c r="D49" s="357"/>
      <c r="E49" s="357"/>
      <c r="F49" s="357"/>
      <c r="G49" s="357"/>
      <c r="H49" s="357"/>
      <c r="I49" s="357"/>
      <c r="J49" s="357"/>
      <c r="K49" s="357"/>
      <c r="L49" s="357"/>
      <c r="M49" s="357"/>
      <c r="N49" s="357"/>
      <c r="O49" s="357"/>
      <c r="P49" s="357"/>
      <c r="Q49" s="357"/>
      <c r="R49" s="357"/>
      <c r="S49" s="357"/>
      <c r="T49" s="357"/>
      <c r="U49" s="357"/>
      <c r="V49" s="357"/>
      <c r="W49" s="357"/>
      <c r="X49" s="357"/>
      <c r="Y49" s="357"/>
      <c r="Z49" s="357"/>
      <c r="AA49" s="357"/>
      <c r="AB49" s="357"/>
      <c r="AC49" s="323"/>
    </row>
    <row r="50" spans="2:29" ht="17.25" customHeight="1" x14ac:dyDescent="0.15">
      <c r="B50" s="227" t="s">
        <v>50</v>
      </c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323"/>
    </row>
    <row r="51" spans="2:29" ht="17.25" customHeight="1" x14ac:dyDescent="0.15">
      <c r="B51" s="227" t="s">
        <v>51</v>
      </c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</row>
    <row r="52" spans="2:29" ht="17.25" customHeight="1" x14ac:dyDescent="0.15">
      <c r="B52" s="227" t="s">
        <v>52</v>
      </c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</row>
    <row r="53" spans="2:29" ht="17.25" customHeight="1" x14ac:dyDescent="0.15">
      <c r="B53" s="227" t="s">
        <v>53</v>
      </c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</row>
    <row r="54" spans="2:29" ht="17.25" customHeight="1" x14ac:dyDescent="0.15">
      <c r="B54" s="227" t="s">
        <v>54</v>
      </c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</row>
  </sheetData>
  <sheetProtection sheet="1" objects="1" scenarios="1"/>
  <mergeCells count="171">
    <mergeCell ref="B2:C2"/>
    <mergeCell ref="D2:P2"/>
    <mergeCell ref="B49:AB49"/>
    <mergeCell ref="B50:AB50"/>
    <mergeCell ref="B51:AB51"/>
    <mergeCell ref="B52:AB52"/>
    <mergeCell ref="B53:AB53"/>
    <mergeCell ref="B54:AB54"/>
    <mergeCell ref="AA45:AB46"/>
    <mergeCell ref="B47:B48"/>
    <mergeCell ref="C47:C48"/>
    <mergeCell ref="D47:I48"/>
    <mergeCell ref="J47:K48"/>
    <mergeCell ref="L47:U48"/>
    <mergeCell ref="V47:Z48"/>
    <mergeCell ref="AA47:AB48"/>
    <mergeCell ref="B45:B46"/>
    <mergeCell ref="C45:C46"/>
    <mergeCell ref="D45:I46"/>
    <mergeCell ref="J45:K46"/>
    <mergeCell ref="L45:U46"/>
    <mergeCell ref="V45:Z46"/>
    <mergeCell ref="AA41:AB42"/>
    <mergeCell ref="B43:B44"/>
    <mergeCell ref="C43:C44"/>
    <mergeCell ref="D43:I44"/>
    <mergeCell ref="J43:K44"/>
    <mergeCell ref="L43:U44"/>
    <mergeCell ref="V43:Z44"/>
    <mergeCell ref="AA43:AB44"/>
    <mergeCell ref="B41:B42"/>
    <mergeCell ref="C41:C42"/>
    <mergeCell ref="D41:I42"/>
    <mergeCell ref="J41:K42"/>
    <mergeCell ref="L41:U42"/>
    <mergeCell ref="V41:Z42"/>
    <mergeCell ref="AA37:AB38"/>
    <mergeCell ref="B39:B40"/>
    <mergeCell ref="C39:C40"/>
    <mergeCell ref="D39:I40"/>
    <mergeCell ref="J39:K40"/>
    <mergeCell ref="L39:U40"/>
    <mergeCell ref="V39:Z40"/>
    <mergeCell ref="AA39:AB40"/>
    <mergeCell ref="B37:B38"/>
    <mergeCell ref="C37:C38"/>
    <mergeCell ref="D37:I38"/>
    <mergeCell ref="J37:K38"/>
    <mergeCell ref="L37:U38"/>
    <mergeCell ref="V37:Z38"/>
    <mergeCell ref="AA33:AB34"/>
    <mergeCell ref="B35:B36"/>
    <mergeCell ref="C35:C36"/>
    <mergeCell ref="D35:I36"/>
    <mergeCell ref="J35:K36"/>
    <mergeCell ref="L35:U36"/>
    <mergeCell ref="V35:Z36"/>
    <mergeCell ref="AA35:AB36"/>
    <mergeCell ref="B33:B34"/>
    <mergeCell ref="C33:C34"/>
    <mergeCell ref="D33:I34"/>
    <mergeCell ref="J33:K34"/>
    <mergeCell ref="L33:U34"/>
    <mergeCell ref="V33:Z34"/>
    <mergeCell ref="AA29:AB30"/>
    <mergeCell ref="B31:B32"/>
    <mergeCell ref="C31:C32"/>
    <mergeCell ref="D31:I32"/>
    <mergeCell ref="J31:K32"/>
    <mergeCell ref="L31:U32"/>
    <mergeCell ref="V31:Z32"/>
    <mergeCell ref="AA31:AB32"/>
    <mergeCell ref="B29:B30"/>
    <mergeCell ref="C29:C30"/>
    <mergeCell ref="D29:I30"/>
    <mergeCell ref="J29:K30"/>
    <mergeCell ref="L29:U30"/>
    <mergeCell ref="V29:Z30"/>
    <mergeCell ref="AA25:AB26"/>
    <mergeCell ref="B27:B28"/>
    <mergeCell ref="C27:C28"/>
    <mergeCell ref="D27:I28"/>
    <mergeCell ref="J27:K28"/>
    <mergeCell ref="L27:U28"/>
    <mergeCell ref="V27:Z28"/>
    <mergeCell ref="AA27:AB28"/>
    <mergeCell ref="B25:B26"/>
    <mergeCell ref="C25:C26"/>
    <mergeCell ref="D25:I26"/>
    <mergeCell ref="J25:K26"/>
    <mergeCell ref="L25:U26"/>
    <mergeCell ref="V25:Z26"/>
    <mergeCell ref="AA21:AB22"/>
    <mergeCell ref="B23:B24"/>
    <mergeCell ref="C23:C24"/>
    <mergeCell ref="D23:I24"/>
    <mergeCell ref="J23:K24"/>
    <mergeCell ref="L23:U24"/>
    <mergeCell ref="V23:Z24"/>
    <mergeCell ref="AA23:AB24"/>
    <mergeCell ref="B21:B22"/>
    <mergeCell ref="C21:C22"/>
    <mergeCell ref="D21:I22"/>
    <mergeCell ref="J21:K22"/>
    <mergeCell ref="L21:U22"/>
    <mergeCell ref="V21:Z22"/>
    <mergeCell ref="AA17:AB18"/>
    <mergeCell ref="B19:B20"/>
    <mergeCell ref="C19:C20"/>
    <mergeCell ref="D19:I20"/>
    <mergeCell ref="J19:K20"/>
    <mergeCell ref="L19:U20"/>
    <mergeCell ref="V19:Z20"/>
    <mergeCell ref="AA19:AB20"/>
    <mergeCell ref="B17:B18"/>
    <mergeCell ref="C17:C18"/>
    <mergeCell ref="D17:I18"/>
    <mergeCell ref="J17:K18"/>
    <mergeCell ref="L17:U18"/>
    <mergeCell ref="V17:Z18"/>
    <mergeCell ref="AA13:AB14"/>
    <mergeCell ref="B15:B16"/>
    <mergeCell ref="C15:C16"/>
    <mergeCell ref="D15:I16"/>
    <mergeCell ref="J15:K16"/>
    <mergeCell ref="L15:U16"/>
    <mergeCell ref="V15:Z16"/>
    <mergeCell ref="AA15:AB16"/>
    <mergeCell ref="B13:B14"/>
    <mergeCell ref="C13:C14"/>
    <mergeCell ref="D13:I14"/>
    <mergeCell ref="J13:K14"/>
    <mergeCell ref="L13:U14"/>
    <mergeCell ref="V13:Z14"/>
    <mergeCell ref="B11:B12"/>
    <mergeCell ref="C11:C12"/>
    <mergeCell ref="D11:I12"/>
    <mergeCell ref="J11:K12"/>
    <mergeCell ref="L11:U12"/>
    <mergeCell ref="V11:Z12"/>
    <mergeCell ref="AA11:AB12"/>
    <mergeCell ref="B9:B10"/>
    <mergeCell ref="C9:C10"/>
    <mergeCell ref="D9:I10"/>
    <mergeCell ref="J9:K10"/>
    <mergeCell ref="L9:U10"/>
    <mergeCell ref="V9:Z10"/>
    <mergeCell ref="Q2:T2"/>
    <mergeCell ref="U2:AB2"/>
    <mergeCell ref="AC2:AC50"/>
    <mergeCell ref="B3:C4"/>
    <mergeCell ref="D3:I4"/>
    <mergeCell ref="J3:K4"/>
    <mergeCell ref="L3:U4"/>
    <mergeCell ref="V3:Z4"/>
    <mergeCell ref="AA3:AB4"/>
    <mergeCell ref="V5:Z6"/>
    <mergeCell ref="AA5:AB6"/>
    <mergeCell ref="B7:B8"/>
    <mergeCell ref="C7:C8"/>
    <mergeCell ref="D7:I8"/>
    <mergeCell ref="J7:K8"/>
    <mergeCell ref="L7:U8"/>
    <mergeCell ref="V7:Z8"/>
    <mergeCell ref="AA7:AB8"/>
    <mergeCell ref="B5:B6"/>
    <mergeCell ref="C5:C6"/>
    <mergeCell ref="D5:I6"/>
    <mergeCell ref="J5:K6"/>
    <mergeCell ref="L5:U6"/>
    <mergeCell ref="AA9:AB10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52" t="s">
        <v>79</v>
      </c>
      <c r="C2" s="353"/>
      <c r="D2" s="354">
        <f>工事関係!D21</f>
        <v>0</v>
      </c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6"/>
      <c r="Q2" s="319" t="s">
        <v>32</v>
      </c>
      <c r="R2" s="213"/>
      <c r="S2" s="213"/>
      <c r="T2" s="278"/>
      <c r="U2" s="320" t="str">
        <f>工事関係!AF6&amp;工事関係!AF11</f>
        <v/>
      </c>
      <c r="V2" s="321"/>
      <c r="W2" s="321"/>
      <c r="X2" s="321"/>
      <c r="Y2" s="321"/>
      <c r="Z2" s="321"/>
      <c r="AA2" s="321"/>
      <c r="AB2" s="322"/>
      <c r="AC2" s="323" t="s">
        <v>39</v>
      </c>
    </row>
    <row r="3" spans="2:29" s="3" customFormat="1" ht="17.25" customHeight="1" x14ac:dyDescent="0.15">
      <c r="B3" s="319" t="s">
        <v>33</v>
      </c>
      <c r="C3" s="278"/>
      <c r="D3" s="325" t="s">
        <v>34</v>
      </c>
      <c r="E3" s="325"/>
      <c r="F3" s="325"/>
      <c r="G3" s="325"/>
      <c r="H3" s="325"/>
      <c r="I3" s="325"/>
      <c r="J3" s="327" t="s">
        <v>35</v>
      </c>
      <c r="K3" s="327"/>
      <c r="L3" s="325" t="s">
        <v>36</v>
      </c>
      <c r="M3" s="325"/>
      <c r="N3" s="325"/>
      <c r="O3" s="325"/>
      <c r="P3" s="325"/>
      <c r="Q3" s="325"/>
      <c r="R3" s="325"/>
      <c r="S3" s="325"/>
      <c r="T3" s="325"/>
      <c r="U3" s="325"/>
      <c r="V3" s="277" t="s">
        <v>37</v>
      </c>
      <c r="W3" s="213"/>
      <c r="X3" s="213"/>
      <c r="Y3" s="213"/>
      <c r="Z3" s="278"/>
      <c r="AA3" s="329" t="s">
        <v>38</v>
      </c>
      <c r="AB3" s="330"/>
      <c r="AC3" s="323"/>
    </row>
    <row r="4" spans="2:29" s="3" customFormat="1" ht="17.25" customHeight="1" x14ac:dyDescent="0.15">
      <c r="B4" s="324"/>
      <c r="C4" s="130"/>
      <c r="D4" s="326"/>
      <c r="E4" s="326"/>
      <c r="F4" s="326"/>
      <c r="G4" s="326"/>
      <c r="H4" s="326"/>
      <c r="I4" s="326"/>
      <c r="J4" s="328"/>
      <c r="K4" s="328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279"/>
      <c r="W4" s="129"/>
      <c r="X4" s="129"/>
      <c r="Y4" s="129"/>
      <c r="Z4" s="130"/>
      <c r="AA4" s="331"/>
      <c r="AB4" s="332"/>
      <c r="AC4" s="323"/>
    </row>
    <row r="5" spans="2:29" ht="17.25" customHeight="1" x14ac:dyDescent="0.15">
      <c r="B5" s="339"/>
      <c r="C5" s="341"/>
      <c r="D5" s="275"/>
      <c r="E5" s="193"/>
      <c r="F5" s="193"/>
      <c r="G5" s="193"/>
      <c r="H5" s="193"/>
      <c r="I5" s="276"/>
      <c r="J5" s="40"/>
      <c r="K5" s="42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33"/>
      <c r="W5" s="333"/>
      <c r="X5" s="333"/>
      <c r="Y5" s="333"/>
      <c r="Z5" s="333"/>
      <c r="AA5" s="335"/>
      <c r="AB5" s="336"/>
      <c r="AC5" s="323"/>
    </row>
    <row r="6" spans="2:29" ht="17.25" customHeight="1" x14ac:dyDescent="0.15">
      <c r="B6" s="340"/>
      <c r="C6" s="342"/>
      <c r="D6" s="103"/>
      <c r="E6" s="104"/>
      <c r="F6" s="104"/>
      <c r="G6" s="104"/>
      <c r="H6" s="104"/>
      <c r="I6" s="105"/>
      <c r="J6" s="67"/>
      <c r="K6" s="131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34"/>
      <c r="W6" s="334"/>
      <c r="X6" s="334"/>
      <c r="Y6" s="334"/>
      <c r="Z6" s="334"/>
      <c r="AA6" s="337"/>
      <c r="AB6" s="338"/>
      <c r="AC6" s="323"/>
    </row>
    <row r="7" spans="2:29" ht="17.25" customHeight="1" x14ac:dyDescent="0.15">
      <c r="B7" s="339"/>
      <c r="C7" s="341"/>
      <c r="D7" s="275"/>
      <c r="E7" s="193"/>
      <c r="F7" s="193"/>
      <c r="G7" s="193"/>
      <c r="H7" s="193"/>
      <c r="I7" s="276"/>
      <c r="J7" s="40"/>
      <c r="K7" s="42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33"/>
      <c r="W7" s="333"/>
      <c r="X7" s="333"/>
      <c r="Y7" s="333"/>
      <c r="Z7" s="333"/>
      <c r="AA7" s="335"/>
      <c r="AB7" s="336"/>
      <c r="AC7" s="323"/>
    </row>
    <row r="8" spans="2:29" ht="17.25" customHeight="1" x14ac:dyDescent="0.15">
      <c r="B8" s="340"/>
      <c r="C8" s="342"/>
      <c r="D8" s="103"/>
      <c r="E8" s="104"/>
      <c r="F8" s="104"/>
      <c r="G8" s="104"/>
      <c r="H8" s="104"/>
      <c r="I8" s="105"/>
      <c r="J8" s="67"/>
      <c r="K8" s="131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34"/>
      <c r="W8" s="334"/>
      <c r="X8" s="334"/>
      <c r="Y8" s="334"/>
      <c r="Z8" s="334"/>
      <c r="AA8" s="337"/>
      <c r="AB8" s="338"/>
      <c r="AC8" s="323"/>
    </row>
    <row r="9" spans="2:29" ht="17.25" customHeight="1" x14ac:dyDescent="0.15">
      <c r="B9" s="339"/>
      <c r="C9" s="341"/>
      <c r="D9" s="275"/>
      <c r="E9" s="193"/>
      <c r="F9" s="193"/>
      <c r="G9" s="193"/>
      <c r="H9" s="193"/>
      <c r="I9" s="276"/>
      <c r="J9" s="345"/>
      <c r="K9" s="345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33"/>
      <c r="W9" s="333"/>
      <c r="X9" s="333"/>
      <c r="Y9" s="333"/>
      <c r="Z9" s="333"/>
      <c r="AA9" s="335"/>
      <c r="AB9" s="336"/>
      <c r="AC9" s="323"/>
    </row>
    <row r="10" spans="2:29" ht="17.25" customHeight="1" x14ac:dyDescent="0.15">
      <c r="B10" s="340"/>
      <c r="C10" s="342"/>
      <c r="D10" s="103"/>
      <c r="E10" s="104"/>
      <c r="F10" s="104"/>
      <c r="G10" s="104"/>
      <c r="H10" s="104"/>
      <c r="I10" s="105"/>
      <c r="J10" s="293"/>
      <c r="K10" s="293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34"/>
      <c r="W10" s="334"/>
      <c r="X10" s="334"/>
      <c r="Y10" s="334"/>
      <c r="Z10" s="334"/>
      <c r="AA10" s="337"/>
      <c r="AB10" s="338"/>
      <c r="AC10" s="323"/>
    </row>
    <row r="11" spans="2:29" ht="17.25" customHeight="1" x14ac:dyDescent="0.15">
      <c r="B11" s="339"/>
      <c r="C11" s="341"/>
      <c r="D11" s="275"/>
      <c r="E11" s="193"/>
      <c r="F11" s="193"/>
      <c r="G11" s="193"/>
      <c r="H11" s="193"/>
      <c r="I11" s="276"/>
      <c r="J11" s="345"/>
      <c r="K11" s="345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33"/>
      <c r="W11" s="333"/>
      <c r="X11" s="333"/>
      <c r="Y11" s="333"/>
      <c r="Z11" s="333"/>
      <c r="AA11" s="335"/>
      <c r="AB11" s="336"/>
      <c r="AC11" s="323"/>
    </row>
    <row r="12" spans="2:29" ht="17.25" customHeight="1" x14ac:dyDescent="0.15">
      <c r="B12" s="340"/>
      <c r="C12" s="342"/>
      <c r="D12" s="103"/>
      <c r="E12" s="104"/>
      <c r="F12" s="104"/>
      <c r="G12" s="104"/>
      <c r="H12" s="104"/>
      <c r="I12" s="105"/>
      <c r="J12" s="293"/>
      <c r="K12" s="293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34"/>
      <c r="W12" s="334"/>
      <c r="X12" s="334"/>
      <c r="Y12" s="334"/>
      <c r="Z12" s="334"/>
      <c r="AA12" s="337"/>
      <c r="AB12" s="338"/>
      <c r="AC12" s="323"/>
    </row>
    <row r="13" spans="2:29" ht="17.25" customHeight="1" x14ac:dyDescent="0.15">
      <c r="B13" s="339"/>
      <c r="C13" s="341"/>
      <c r="D13" s="275"/>
      <c r="E13" s="193"/>
      <c r="F13" s="193"/>
      <c r="G13" s="193"/>
      <c r="H13" s="193"/>
      <c r="I13" s="276"/>
      <c r="J13" s="345"/>
      <c r="K13" s="345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33"/>
      <c r="W13" s="333"/>
      <c r="X13" s="333"/>
      <c r="Y13" s="333"/>
      <c r="Z13" s="333"/>
      <c r="AA13" s="335"/>
      <c r="AB13" s="336"/>
      <c r="AC13" s="323"/>
    </row>
    <row r="14" spans="2:29" ht="17.25" customHeight="1" x14ac:dyDescent="0.15">
      <c r="B14" s="340"/>
      <c r="C14" s="342"/>
      <c r="D14" s="103"/>
      <c r="E14" s="104"/>
      <c r="F14" s="104"/>
      <c r="G14" s="104"/>
      <c r="H14" s="104"/>
      <c r="I14" s="105"/>
      <c r="J14" s="293"/>
      <c r="K14" s="293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34"/>
      <c r="W14" s="334"/>
      <c r="X14" s="334"/>
      <c r="Y14" s="334"/>
      <c r="Z14" s="334"/>
      <c r="AA14" s="337"/>
      <c r="AB14" s="338"/>
      <c r="AC14" s="323"/>
    </row>
    <row r="15" spans="2:29" ht="17.25" customHeight="1" x14ac:dyDescent="0.15">
      <c r="B15" s="339"/>
      <c r="C15" s="341"/>
      <c r="D15" s="275"/>
      <c r="E15" s="193"/>
      <c r="F15" s="193"/>
      <c r="G15" s="193"/>
      <c r="H15" s="193"/>
      <c r="I15" s="276"/>
      <c r="J15" s="345"/>
      <c r="K15" s="345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33"/>
      <c r="W15" s="333"/>
      <c r="X15" s="333"/>
      <c r="Y15" s="333"/>
      <c r="Z15" s="333"/>
      <c r="AA15" s="335"/>
      <c r="AB15" s="336"/>
      <c r="AC15" s="323"/>
    </row>
    <row r="16" spans="2:29" ht="17.25" customHeight="1" x14ac:dyDescent="0.15">
      <c r="B16" s="340"/>
      <c r="C16" s="342"/>
      <c r="D16" s="103"/>
      <c r="E16" s="104"/>
      <c r="F16" s="104"/>
      <c r="G16" s="104"/>
      <c r="H16" s="104"/>
      <c r="I16" s="105"/>
      <c r="J16" s="293"/>
      <c r="K16" s="293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34"/>
      <c r="W16" s="334"/>
      <c r="X16" s="334"/>
      <c r="Y16" s="334"/>
      <c r="Z16" s="334"/>
      <c r="AA16" s="337"/>
      <c r="AB16" s="338"/>
      <c r="AC16" s="323"/>
    </row>
    <row r="17" spans="2:29" ht="17.25" customHeight="1" x14ac:dyDescent="0.15">
      <c r="B17" s="339"/>
      <c r="C17" s="341"/>
      <c r="D17" s="275"/>
      <c r="E17" s="193"/>
      <c r="F17" s="193"/>
      <c r="G17" s="193"/>
      <c r="H17" s="193"/>
      <c r="I17" s="276"/>
      <c r="J17" s="345"/>
      <c r="K17" s="345"/>
      <c r="L17" s="343"/>
      <c r="M17" s="343"/>
      <c r="N17" s="343"/>
      <c r="O17" s="343"/>
      <c r="P17" s="343"/>
      <c r="Q17" s="343"/>
      <c r="R17" s="343"/>
      <c r="S17" s="343"/>
      <c r="T17" s="343"/>
      <c r="U17" s="343"/>
      <c r="V17" s="333"/>
      <c r="W17" s="333"/>
      <c r="X17" s="333"/>
      <c r="Y17" s="333"/>
      <c r="Z17" s="333"/>
      <c r="AA17" s="335"/>
      <c r="AB17" s="336"/>
      <c r="AC17" s="323"/>
    </row>
    <row r="18" spans="2:29" ht="17.25" customHeight="1" x14ac:dyDescent="0.15">
      <c r="B18" s="340"/>
      <c r="C18" s="342"/>
      <c r="D18" s="103"/>
      <c r="E18" s="104"/>
      <c r="F18" s="104"/>
      <c r="G18" s="104"/>
      <c r="H18" s="104"/>
      <c r="I18" s="105"/>
      <c r="J18" s="293"/>
      <c r="K18" s="293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34"/>
      <c r="W18" s="334"/>
      <c r="X18" s="334"/>
      <c r="Y18" s="334"/>
      <c r="Z18" s="334"/>
      <c r="AA18" s="337"/>
      <c r="AB18" s="338"/>
      <c r="AC18" s="323"/>
    </row>
    <row r="19" spans="2:29" ht="17.25" customHeight="1" x14ac:dyDescent="0.15">
      <c r="B19" s="339"/>
      <c r="C19" s="341"/>
      <c r="D19" s="275"/>
      <c r="E19" s="193"/>
      <c r="F19" s="193"/>
      <c r="G19" s="193"/>
      <c r="H19" s="193"/>
      <c r="I19" s="276"/>
      <c r="J19" s="345"/>
      <c r="K19" s="345"/>
      <c r="L19" s="343"/>
      <c r="M19" s="343"/>
      <c r="N19" s="343"/>
      <c r="O19" s="343"/>
      <c r="P19" s="343"/>
      <c r="Q19" s="343"/>
      <c r="R19" s="343"/>
      <c r="S19" s="343"/>
      <c r="T19" s="343"/>
      <c r="U19" s="343"/>
      <c r="V19" s="333"/>
      <c r="W19" s="333"/>
      <c r="X19" s="333"/>
      <c r="Y19" s="333"/>
      <c r="Z19" s="333"/>
      <c r="AA19" s="335"/>
      <c r="AB19" s="336"/>
      <c r="AC19" s="323"/>
    </row>
    <row r="20" spans="2:29" ht="17.25" customHeight="1" x14ac:dyDescent="0.15">
      <c r="B20" s="340"/>
      <c r="C20" s="342"/>
      <c r="D20" s="103"/>
      <c r="E20" s="104"/>
      <c r="F20" s="104"/>
      <c r="G20" s="104"/>
      <c r="H20" s="104"/>
      <c r="I20" s="105"/>
      <c r="J20" s="293"/>
      <c r="K20" s="293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34"/>
      <c r="W20" s="334"/>
      <c r="X20" s="334"/>
      <c r="Y20" s="334"/>
      <c r="Z20" s="334"/>
      <c r="AA20" s="337"/>
      <c r="AB20" s="338"/>
      <c r="AC20" s="323"/>
    </row>
    <row r="21" spans="2:29" ht="17.25" customHeight="1" x14ac:dyDescent="0.15">
      <c r="B21" s="339"/>
      <c r="C21" s="341"/>
      <c r="D21" s="275"/>
      <c r="E21" s="193"/>
      <c r="F21" s="193"/>
      <c r="G21" s="193"/>
      <c r="H21" s="193"/>
      <c r="I21" s="276"/>
      <c r="J21" s="345"/>
      <c r="K21" s="345"/>
      <c r="L21" s="343"/>
      <c r="M21" s="343"/>
      <c r="N21" s="343"/>
      <c r="O21" s="343"/>
      <c r="P21" s="343"/>
      <c r="Q21" s="343"/>
      <c r="R21" s="343"/>
      <c r="S21" s="343"/>
      <c r="T21" s="343"/>
      <c r="U21" s="343"/>
      <c r="V21" s="333"/>
      <c r="W21" s="333"/>
      <c r="X21" s="333"/>
      <c r="Y21" s="333"/>
      <c r="Z21" s="333"/>
      <c r="AA21" s="335"/>
      <c r="AB21" s="336"/>
      <c r="AC21" s="323"/>
    </row>
    <row r="22" spans="2:29" ht="17.25" customHeight="1" x14ac:dyDescent="0.15">
      <c r="B22" s="340"/>
      <c r="C22" s="342"/>
      <c r="D22" s="103"/>
      <c r="E22" s="104"/>
      <c r="F22" s="104"/>
      <c r="G22" s="104"/>
      <c r="H22" s="104"/>
      <c r="I22" s="105"/>
      <c r="J22" s="293"/>
      <c r="K22" s="293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34"/>
      <c r="W22" s="334"/>
      <c r="X22" s="334"/>
      <c r="Y22" s="334"/>
      <c r="Z22" s="334"/>
      <c r="AA22" s="337"/>
      <c r="AB22" s="338"/>
      <c r="AC22" s="323"/>
    </row>
    <row r="23" spans="2:29" ht="17.25" customHeight="1" x14ac:dyDescent="0.15">
      <c r="B23" s="339"/>
      <c r="C23" s="341"/>
      <c r="D23" s="275"/>
      <c r="E23" s="193"/>
      <c r="F23" s="193"/>
      <c r="G23" s="193"/>
      <c r="H23" s="193"/>
      <c r="I23" s="276"/>
      <c r="J23" s="345"/>
      <c r="K23" s="345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33"/>
      <c r="W23" s="333"/>
      <c r="X23" s="333"/>
      <c r="Y23" s="333"/>
      <c r="Z23" s="333"/>
      <c r="AA23" s="335"/>
      <c r="AB23" s="336"/>
      <c r="AC23" s="323"/>
    </row>
    <row r="24" spans="2:29" ht="17.25" customHeight="1" x14ac:dyDescent="0.15">
      <c r="B24" s="340"/>
      <c r="C24" s="342"/>
      <c r="D24" s="103"/>
      <c r="E24" s="104"/>
      <c r="F24" s="104"/>
      <c r="G24" s="104"/>
      <c r="H24" s="104"/>
      <c r="I24" s="105"/>
      <c r="J24" s="293"/>
      <c r="K24" s="293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34"/>
      <c r="W24" s="334"/>
      <c r="X24" s="334"/>
      <c r="Y24" s="334"/>
      <c r="Z24" s="334"/>
      <c r="AA24" s="337"/>
      <c r="AB24" s="338"/>
      <c r="AC24" s="323"/>
    </row>
    <row r="25" spans="2:29" ht="17.25" customHeight="1" x14ac:dyDescent="0.15">
      <c r="B25" s="339"/>
      <c r="C25" s="341"/>
      <c r="D25" s="275"/>
      <c r="E25" s="193"/>
      <c r="F25" s="193"/>
      <c r="G25" s="193"/>
      <c r="H25" s="193"/>
      <c r="I25" s="276"/>
      <c r="J25" s="345"/>
      <c r="K25" s="345"/>
      <c r="L25" s="343"/>
      <c r="M25" s="343"/>
      <c r="N25" s="343"/>
      <c r="O25" s="343"/>
      <c r="P25" s="343"/>
      <c r="Q25" s="343"/>
      <c r="R25" s="343"/>
      <c r="S25" s="343"/>
      <c r="T25" s="343"/>
      <c r="U25" s="343"/>
      <c r="V25" s="333"/>
      <c r="W25" s="333"/>
      <c r="X25" s="333"/>
      <c r="Y25" s="333"/>
      <c r="Z25" s="333"/>
      <c r="AA25" s="335"/>
      <c r="AB25" s="336"/>
      <c r="AC25" s="323"/>
    </row>
    <row r="26" spans="2:29" ht="17.25" customHeight="1" x14ac:dyDescent="0.15">
      <c r="B26" s="340"/>
      <c r="C26" s="342"/>
      <c r="D26" s="103"/>
      <c r="E26" s="104"/>
      <c r="F26" s="104"/>
      <c r="G26" s="104"/>
      <c r="H26" s="104"/>
      <c r="I26" s="105"/>
      <c r="J26" s="293"/>
      <c r="K26" s="293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34"/>
      <c r="W26" s="334"/>
      <c r="X26" s="334"/>
      <c r="Y26" s="334"/>
      <c r="Z26" s="334"/>
      <c r="AA26" s="337"/>
      <c r="AB26" s="338"/>
      <c r="AC26" s="323"/>
    </row>
    <row r="27" spans="2:29" ht="17.25" customHeight="1" x14ac:dyDescent="0.15">
      <c r="B27" s="346"/>
      <c r="C27" s="348"/>
      <c r="D27" s="275"/>
      <c r="E27" s="193"/>
      <c r="F27" s="193"/>
      <c r="G27" s="193"/>
      <c r="H27" s="193"/>
      <c r="I27" s="276"/>
      <c r="J27" s="345"/>
      <c r="K27" s="345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50"/>
      <c r="W27" s="350"/>
      <c r="X27" s="350"/>
      <c r="Y27" s="350"/>
      <c r="Z27" s="350"/>
      <c r="AA27" s="335"/>
      <c r="AB27" s="336"/>
      <c r="AC27" s="323"/>
    </row>
    <row r="28" spans="2:29" ht="17.25" customHeight="1" x14ac:dyDescent="0.15">
      <c r="B28" s="347"/>
      <c r="C28" s="349"/>
      <c r="D28" s="103"/>
      <c r="E28" s="104"/>
      <c r="F28" s="104"/>
      <c r="G28" s="104"/>
      <c r="H28" s="104"/>
      <c r="I28" s="105"/>
      <c r="J28" s="293"/>
      <c r="K28" s="293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51"/>
      <c r="W28" s="351"/>
      <c r="X28" s="351"/>
      <c r="Y28" s="351"/>
      <c r="Z28" s="351"/>
      <c r="AA28" s="337"/>
      <c r="AB28" s="338"/>
      <c r="AC28" s="323"/>
    </row>
    <row r="29" spans="2:29" ht="17.25" customHeight="1" x14ac:dyDescent="0.15">
      <c r="B29" s="346"/>
      <c r="C29" s="348"/>
      <c r="D29" s="275"/>
      <c r="E29" s="193"/>
      <c r="F29" s="193"/>
      <c r="G29" s="193"/>
      <c r="H29" s="193"/>
      <c r="I29" s="276"/>
      <c r="J29" s="345"/>
      <c r="K29" s="345"/>
      <c r="L29" s="343"/>
      <c r="M29" s="343"/>
      <c r="N29" s="343"/>
      <c r="O29" s="343"/>
      <c r="P29" s="343"/>
      <c r="Q29" s="343"/>
      <c r="R29" s="343"/>
      <c r="S29" s="343"/>
      <c r="T29" s="343"/>
      <c r="U29" s="343"/>
      <c r="V29" s="350"/>
      <c r="W29" s="350"/>
      <c r="X29" s="350"/>
      <c r="Y29" s="350"/>
      <c r="Z29" s="350"/>
      <c r="AA29" s="335"/>
      <c r="AB29" s="336"/>
      <c r="AC29" s="323"/>
    </row>
    <row r="30" spans="2:29" ht="17.25" customHeight="1" x14ac:dyDescent="0.15">
      <c r="B30" s="347"/>
      <c r="C30" s="349"/>
      <c r="D30" s="103"/>
      <c r="E30" s="104"/>
      <c r="F30" s="104"/>
      <c r="G30" s="104"/>
      <c r="H30" s="104"/>
      <c r="I30" s="105"/>
      <c r="J30" s="293"/>
      <c r="K30" s="293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51"/>
      <c r="W30" s="351"/>
      <c r="X30" s="351"/>
      <c r="Y30" s="351"/>
      <c r="Z30" s="351"/>
      <c r="AA30" s="337"/>
      <c r="AB30" s="338"/>
      <c r="AC30" s="323"/>
    </row>
    <row r="31" spans="2:29" ht="17.25" customHeight="1" x14ac:dyDescent="0.15">
      <c r="B31" s="346"/>
      <c r="C31" s="348"/>
      <c r="D31" s="275"/>
      <c r="E31" s="193"/>
      <c r="F31" s="193"/>
      <c r="G31" s="193"/>
      <c r="H31" s="193"/>
      <c r="I31" s="276"/>
      <c r="J31" s="345"/>
      <c r="K31" s="345"/>
      <c r="L31" s="343"/>
      <c r="M31" s="343"/>
      <c r="N31" s="343"/>
      <c r="O31" s="343"/>
      <c r="P31" s="343"/>
      <c r="Q31" s="343"/>
      <c r="R31" s="343"/>
      <c r="S31" s="343"/>
      <c r="T31" s="343"/>
      <c r="U31" s="343"/>
      <c r="V31" s="350"/>
      <c r="W31" s="350"/>
      <c r="X31" s="350"/>
      <c r="Y31" s="350"/>
      <c r="Z31" s="350"/>
      <c r="AA31" s="335"/>
      <c r="AB31" s="336"/>
      <c r="AC31" s="323"/>
    </row>
    <row r="32" spans="2:29" ht="17.25" customHeight="1" x14ac:dyDescent="0.15">
      <c r="B32" s="347"/>
      <c r="C32" s="349"/>
      <c r="D32" s="103"/>
      <c r="E32" s="104"/>
      <c r="F32" s="104"/>
      <c r="G32" s="104"/>
      <c r="H32" s="104"/>
      <c r="I32" s="105"/>
      <c r="J32" s="293"/>
      <c r="K32" s="293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51"/>
      <c r="W32" s="351"/>
      <c r="X32" s="351"/>
      <c r="Y32" s="351"/>
      <c r="Z32" s="351"/>
      <c r="AA32" s="337"/>
      <c r="AB32" s="338"/>
      <c r="AC32" s="323"/>
    </row>
    <row r="33" spans="2:29" ht="17.25" customHeight="1" x14ac:dyDescent="0.15">
      <c r="B33" s="346"/>
      <c r="C33" s="348"/>
      <c r="D33" s="275"/>
      <c r="E33" s="193"/>
      <c r="F33" s="193"/>
      <c r="G33" s="193"/>
      <c r="H33" s="193"/>
      <c r="I33" s="276"/>
      <c r="J33" s="345"/>
      <c r="K33" s="345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50"/>
      <c r="W33" s="350"/>
      <c r="X33" s="350"/>
      <c r="Y33" s="350"/>
      <c r="Z33" s="350"/>
      <c r="AA33" s="335"/>
      <c r="AB33" s="336"/>
      <c r="AC33" s="323"/>
    </row>
    <row r="34" spans="2:29" ht="17.25" customHeight="1" x14ac:dyDescent="0.15">
      <c r="B34" s="347"/>
      <c r="C34" s="349"/>
      <c r="D34" s="103"/>
      <c r="E34" s="104"/>
      <c r="F34" s="104"/>
      <c r="G34" s="104"/>
      <c r="H34" s="104"/>
      <c r="I34" s="105"/>
      <c r="J34" s="293"/>
      <c r="K34" s="293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51"/>
      <c r="W34" s="351"/>
      <c r="X34" s="351"/>
      <c r="Y34" s="351"/>
      <c r="Z34" s="351"/>
      <c r="AA34" s="337"/>
      <c r="AB34" s="338"/>
      <c r="AC34" s="323"/>
    </row>
    <row r="35" spans="2:29" ht="17.25" customHeight="1" x14ac:dyDescent="0.15">
      <c r="B35" s="346"/>
      <c r="C35" s="348"/>
      <c r="D35" s="275"/>
      <c r="E35" s="193"/>
      <c r="F35" s="193"/>
      <c r="G35" s="193"/>
      <c r="H35" s="193"/>
      <c r="I35" s="276"/>
      <c r="J35" s="345"/>
      <c r="K35" s="345"/>
      <c r="L35" s="343"/>
      <c r="M35" s="343"/>
      <c r="N35" s="343"/>
      <c r="O35" s="343"/>
      <c r="P35" s="343"/>
      <c r="Q35" s="343"/>
      <c r="R35" s="343"/>
      <c r="S35" s="343"/>
      <c r="T35" s="343"/>
      <c r="U35" s="343"/>
      <c r="V35" s="350"/>
      <c r="W35" s="350"/>
      <c r="X35" s="350"/>
      <c r="Y35" s="350"/>
      <c r="Z35" s="350"/>
      <c r="AA35" s="335"/>
      <c r="AB35" s="336"/>
      <c r="AC35" s="323"/>
    </row>
    <row r="36" spans="2:29" ht="17.25" customHeight="1" x14ac:dyDescent="0.15">
      <c r="B36" s="347"/>
      <c r="C36" s="349"/>
      <c r="D36" s="103"/>
      <c r="E36" s="104"/>
      <c r="F36" s="104"/>
      <c r="G36" s="104"/>
      <c r="H36" s="104"/>
      <c r="I36" s="105"/>
      <c r="J36" s="293"/>
      <c r="K36" s="293"/>
      <c r="L36" s="344"/>
      <c r="M36" s="344"/>
      <c r="N36" s="344"/>
      <c r="O36" s="344"/>
      <c r="P36" s="344"/>
      <c r="Q36" s="344"/>
      <c r="R36" s="344"/>
      <c r="S36" s="344"/>
      <c r="T36" s="344"/>
      <c r="U36" s="344"/>
      <c r="V36" s="351"/>
      <c r="W36" s="351"/>
      <c r="X36" s="351"/>
      <c r="Y36" s="351"/>
      <c r="Z36" s="351"/>
      <c r="AA36" s="337"/>
      <c r="AB36" s="338"/>
      <c r="AC36" s="323"/>
    </row>
    <row r="37" spans="2:29" ht="17.25" customHeight="1" x14ac:dyDescent="0.15">
      <c r="B37" s="346"/>
      <c r="C37" s="348"/>
      <c r="D37" s="275"/>
      <c r="E37" s="193"/>
      <c r="F37" s="193"/>
      <c r="G37" s="193"/>
      <c r="H37" s="193"/>
      <c r="I37" s="276"/>
      <c r="J37" s="345"/>
      <c r="K37" s="345"/>
      <c r="L37" s="343"/>
      <c r="M37" s="343"/>
      <c r="N37" s="343"/>
      <c r="O37" s="343"/>
      <c r="P37" s="343"/>
      <c r="Q37" s="343"/>
      <c r="R37" s="343"/>
      <c r="S37" s="343"/>
      <c r="T37" s="343"/>
      <c r="U37" s="343"/>
      <c r="V37" s="350"/>
      <c r="W37" s="350"/>
      <c r="X37" s="350"/>
      <c r="Y37" s="350"/>
      <c r="Z37" s="350"/>
      <c r="AA37" s="335"/>
      <c r="AB37" s="336"/>
      <c r="AC37" s="323"/>
    </row>
    <row r="38" spans="2:29" ht="17.25" customHeight="1" x14ac:dyDescent="0.15">
      <c r="B38" s="347"/>
      <c r="C38" s="349"/>
      <c r="D38" s="103"/>
      <c r="E38" s="104"/>
      <c r="F38" s="104"/>
      <c r="G38" s="104"/>
      <c r="H38" s="104"/>
      <c r="I38" s="105"/>
      <c r="J38" s="293"/>
      <c r="K38" s="293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51"/>
      <c r="W38" s="351"/>
      <c r="X38" s="351"/>
      <c r="Y38" s="351"/>
      <c r="Z38" s="351"/>
      <c r="AA38" s="337"/>
      <c r="AB38" s="338"/>
      <c r="AC38" s="323"/>
    </row>
    <row r="39" spans="2:29" ht="17.25" customHeight="1" x14ac:dyDescent="0.15">
      <c r="B39" s="346"/>
      <c r="C39" s="348"/>
      <c r="D39" s="275"/>
      <c r="E39" s="193"/>
      <c r="F39" s="193"/>
      <c r="G39" s="193"/>
      <c r="H39" s="193"/>
      <c r="I39" s="276"/>
      <c r="J39" s="345"/>
      <c r="K39" s="345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50"/>
      <c r="W39" s="350"/>
      <c r="X39" s="350"/>
      <c r="Y39" s="350"/>
      <c r="Z39" s="350"/>
      <c r="AA39" s="335"/>
      <c r="AB39" s="336"/>
      <c r="AC39" s="323"/>
    </row>
    <row r="40" spans="2:29" ht="17.25" customHeight="1" x14ac:dyDescent="0.15">
      <c r="B40" s="347"/>
      <c r="C40" s="349"/>
      <c r="D40" s="103"/>
      <c r="E40" s="104"/>
      <c r="F40" s="104"/>
      <c r="G40" s="104"/>
      <c r="H40" s="104"/>
      <c r="I40" s="105"/>
      <c r="J40" s="293"/>
      <c r="K40" s="293"/>
      <c r="L40" s="344"/>
      <c r="M40" s="344"/>
      <c r="N40" s="344"/>
      <c r="O40" s="344"/>
      <c r="P40" s="344"/>
      <c r="Q40" s="344"/>
      <c r="R40" s="344"/>
      <c r="S40" s="344"/>
      <c r="T40" s="344"/>
      <c r="U40" s="344"/>
      <c r="V40" s="351"/>
      <c r="W40" s="351"/>
      <c r="X40" s="351"/>
      <c r="Y40" s="351"/>
      <c r="Z40" s="351"/>
      <c r="AA40" s="337"/>
      <c r="AB40" s="338"/>
      <c r="AC40" s="323"/>
    </row>
    <row r="41" spans="2:29" ht="17.25" customHeight="1" x14ac:dyDescent="0.15">
      <c r="B41" s="346"/>
      <c r="C41" s="348"/>
      <c r="D41" s="275"/>
      <c r="E41" s="193"/>
      <c r="F41" s="193"/>
      <c r="G41" s="193"/>
      <c r="H41" s="193"/>
      <c r="I41" s="276"/>
      <c r="J41" s="345"/>
      <c r="K41" s="345"/>
      <c r="L41" s="343"/>
      <c r="M41" s="343"/>
      <c r="N41" s="343"/>
      <c r="O41" s="343"/>
      <c r="P41" s="343"/>
      <c r="Q41" s="343"/>
      <c r="R41" s="343"/>
      <c r="S41" s="343"/>
      <c r="T41" s="343"/>
      <c r="U41" s="343"/>
      <c r="V41" s="350"/>
      <c r="W41" s="350"/>
      <c r="X41" s="350"/>
      <c r="Y41" s="350"/>
      <c r="Z41" s="350"/>
      <c r="AA41" s="335"/>
      <c r="AB41" s="336"/>
      <c r="AC41" s="323"/>
    </row>
    <row r="42" spans="2:29" ht="17.25" customHeight="1" x14ac:dyDescent="0.15">
      <c r="B42" s="347"/>
      <c r="C42" s="349"/>
      <c r="D42" s="103"/>
      <c r="E42" s="104"/>
      <c r="F42" s="104"/>
      <c r="G42" s="104"/>
      <c r="H42" s="104"/>
      <c r="I42" s="105"/>
      <c r="J42" s="293"/>
      <c r="K42" s="293"/>
      <c r="L42" s="344"/>
      <c r="M42" s="344"/>
      <c r="N42" s="344"/>
      <c r="O42" s="344"/>
      <c r="P42" s="344"/>
      <c r="Q42" s="344"/>
      <c r="R42" s="344"/>
      <c r="S42" s="344"/>
      <c r="T42" s="344"/>
      <c r="U42" s="344"/>
      <c r="V42" s="351"/>
      <c r="W42" s="351"/>
      <c r="X42" s="351"/>
      <c r="Y42" s="351"/>
      <c r="Z42" s="351"/>
      <c r="AA42" s="337"/>
      <c r="AB42" s="338"/>
      <c r="AC42" s="323"/>
    </row>
    <row r="43" spans="2:29" ht="17.25" customHeight="1" x14ac:dyDescent="0.15">
      <c r="B43" s="346"/>
      <c r="C43" s="348"/>
      <c r="D43" s="275"/>
      <c r="E43" s="193"/>
      <c r="F43" s="193"/>
      <c r="G43" s="193"/>
      <c r="H43" s="193"/>
      <c r="I43" s="276"/>
      <c r="J43" s="345"/>
      <c r="K43" s="345"/>
      <c r="L43" s="343"/>
      <c r="M43" s="343"/>
      <c r="N43" s="343"/>
      <c r="O43" s="343"/>
      <c r="P43" s="343"/>
      <c r="Q43" s="343"/>
      <c r="R43" s="343"/>
      <c r="S43" s="343"/>
      <c r="T43" s="343"/>
      <c r="U43" s="343"/>
      <c r="V43" s="350"/>
      <c r="W43" s="350"/>
      <c r="X43" s="350"/>
      <c r="Y43" s="350"/>
      <c r="Z43" s="350"/>
      <c r="AA43" s="335"/>
      <c r="AB43" s="336"/>
      <c r="AC43" s="323"/>
    </row>
    <row r="44" spans="2:29" ht="17.25" customHeight="1" x14ac:dyDescent="0.15">
      <c r="B44" s="347"/>
      <c r="C44" s="349"/>
      <c r="D44" s="103"/>
      <c r="E44" s="104"/>
      <c r="F44" s="104"/>
      <c r="G44" s="104"/>
      <c r="H44" s="104"/>
      <c r="I44" s="105"/>
      <c r="J44" s="293"/>
      <c r="K44" s="293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51"/>
      <c r="W44" s="351"/>
      <c r="X44" s="351"/>
      <c r="Y44" s="351"/>
      <c r="Z44" s="351"/>
      <c r="AA44" s="337"/>
      <c r="AB44" s="338"/>
      <c r="AC44" s="323"/>
    </row>
    <row r="45" spans="2:29" ht="17.25" customHeight="1" x14ac:dyDescent="0.15">
      <c r="B45" s="346"/>
      <c r="C45" s="348"/>
      <c r="D45" s="275"/>
      <c r="E45" s="193"/>
      <c r="F45" s="193"/>
      <c r="G45" s="193"/>
      <c r="H45" s="193"/>
      <c r="I45" s="276"/>
      <c r="J45" s="345"/>
      <c r="K45" s="345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50"/>
      <c r="W45" s="350"/>
      <c r="X45" s="350"/>
      <c r="Y45" s="350"/>
      <c r="Z45" s="350"/>
      <c r="AA45" s="335"/>
      <c r="AB45" s="336"/>
      <c r="AC45" s="323"/>
    </row>
    <row r="46" spans="2:29" ht="17.25" customHeight="1" x14ac:dyDescent="0.15">
      <c r="B46" s="347"/>
      <c r="C46" s="349"/>
      <c r="D46" s="103"/>
      <c r="E46" s="104"/>
      <c r="F46" s="104"/>
      <c r="G46" s="104"/>
      <c r="H46" s="104"/>
      <c r="I46" s="105"/>
      <c r="J46" s="293"/>
      <c r="K46" s="293"/>
      <c r="L46" s="344"/>
      <c r="M46" s="344"/>
      <c r="N46" s="344"/>
      <c r="O46" s="344"/>
      <c r="P46" s="344"/>
      <c r="Q46" s="344"/>
      <c r="R46" s="344"/>
      <c r="S46" s="344"/>
      <c r="T46" s="344"/>
      <c r="U46" s="344"/>
      <c r="V46" s="351"/>
      <c r="W46" s="351"/>
      <c r="X46" s="351"/>
      <c r="Y46" s="351"/>
      <c r="Z46" s="351"/>
      <c r="AA46" s="337"/>
      <c r="AB46" s="338"/>
      <c r="AC46" s="323"/>
    </row>
    <row r="47" spans="2:29" ht="17.25" customHeight="1" x14ac:dyDescent="0.15">
      <c r="B47" s="339"/>
      <c r="C47" s="341"/>
      <c r="D47" s="275"/>
      <c r="E47" s="193"/>
      <c r="F47" s="193"/>
      <c r="G47" s="193"/>
      <c r="H47" s="193"/>
      <c r="I47" s="276"/>
      <c r="J47" s="40"/>
      <c r="K47" s="41"/>
      <c r="L47" s="343"/>
      <c r="M47" s="343"/>
      <c r="N47" s="343"/>
      <c r="O47" s="343"/>
      <c r="P47" s="343"/>
      <c r="Q47" s="343"/>
      <c r="R47" s="343"/>
      <c r="S47" s="343"/>
      <c r="T47" s="343"/>
      <c r="U47" s="343"/>
      <c r="V47" s="350"/>
      <c r="W47" s="350"/>
      <c r="X47" s="350"/>
      <c r="Y47" s="350"/>
      <c r="Z47" s="350"/>
      <c r="AA47" s="370"/>
      <c r="AB47" s="371"/>
      <c r="AC47" s="323"/>
    </row>
    <row r="48" spans="2:29" ht="17.25" customHeight="1" thickBot="1" x14ac:dyDescent="0.2">
      <c r="B48" s="340"/>
      <c r="C48" s="342"/>
      <c r="D48" s="103"/>
      <c r="E48" s="104"/>
      <c r="F48" s="104"/>
      <c r="G48" s="104"/>
      <c r="H48" s="104"/>
      <c r="I48" s="105"/>
      <c r="J48" s="367"/>
      <c r="K48" s="225"/>
      <c r="L48" s="368"/>
      <c r="M48" s="368"/>
      <c r="N48" s="368"/>
      <c r="O48" s="368"/>
      <c r="P48" s="368"/>
      <c r="Q48" s="368"/>
      <c r="R48" s="368"/>
      <c r="S48" s="368"/>
      <c r="T48" s="368"/>
      <c r="U48" s="368"/>
      <c r="V48" s="369"/>
      <c r="W48" s="369"/>
      <c r="X48" s="369"/>
      <c r="Y48" s="369"/>
      <c r="Z48" s="369"/>
      <c r="AA48" s="372"/>
      <c r="AB48" s="373"/>
      <c r="AC48" s="323"/>
    </row>
    <row r="49" spans="2:29" ht="17.25" customHeight="1" x14ac:dyDescent="0.15">
      <c r="B49" s="357" t="s">
        <v>49</v>
      </c>
      <c r="C49" s="357"/>
      <c r="D49" s="357"/>
      <c r="E49" s="357"/>
      <c r="F49" s="357"/>
      <c r="G49" s="357"/>
      <c r="H49" s="357"/>
      <c r="I49" s="357"/>
      <c r="J49" s="357"/>
      <c r="K49" s="357"/>
      <c r="L49" s="357"/>
      <c r="M49" s="357"/>
      <c r="N49" s="357"/>
      <c r="O49" s="357"/>
      <c r="P49" s="357"/>
      <c r="Q49" s="357"/>
      <c r="R49" s="357"/>
      <c r="S49" s="357"/>
      <c r="T49" s="357"/>
      <c r="U49" s="357"/>
      <c r="V49" s="357"/>
      <c r="W49" s="357"/>
      <c r="X49" s="357"/>
      <c r="Y49" s="357"/>
      <c r="Z49" s="357"/>
      <c r="AA49" s="357"/>
      <c r="AB49" s="357"/>
      <c r="AC49" s="323"/>
    </row>
    <row r="50" spans="2:29" ht="17.25" customHeight="1" x14ac:dyDescent="0.15">
      <c r="B50" s="227" t="s">
        <v>50</v>
      </c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323"/>
    </row>
    <row r="51" spans="2:29" ht="17.25" customHeight="1" x14ac:dyDescent="0.15">
      <c r="B51" s="227" t="s">
        <v>51</v>
      </c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</row>
    <row r="52" spans="2:29" ht="17.25" customHeight="1" x14ac:dyDescent="0.15">
      <c r="B52" s="227" t="s">
        <v>52</v>
      </c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</row>
    <row r="53" spans="2:29" ht="17.25" customHeight="1" x14ac:dyDescent="0.15">
      <c r="B53" s="227" t="s">
        <v>53</v>
      </c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</row>
    <row r="54" spans="2:29" ht="17.25" customHeight="1" x14ac:dyDescent="0.15">
      <c r="B54" s="227" t="s">
        <v>54</v>
      </c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</row>
  </sheetData>
  <sheetProtection sheet="1" objects="1" scenarios="1"/>
  <mergeCells count="171"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52" t="s">
        <v>79</v>
      </c>
      <c r="C2" s="353"/>
      <c r="D2" s="354">
        <f>工事関係!D25</f>
        <v>0</v>
      </c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6"/>
      <c r="Q2" s="319" t="s">
        <v>32</v>
      </c>
      <c r="R2" s="213"/>
      <c r="S2" s="213"/>
      <c r="T2" s="278"/>
      <c r="U2" s="320" t="str">
        <f>工事関係!AF6&amp;工事関係!AF11</f>
        <v/>
      </c>
      <c r="V2" s="321"/>
      <c r="W2" s="321"/>
      <c r="X2" s="321"/>
      <c r="Y2" s="321"/>
      <c r="Z2" s="321"/>
      <c r="AA2" s="321"/>
      <c r="AB2" s="322"/>
      <c r="AC2" s="323" t="s">
        <v>39</v>
      </c>
    </row>
    <row r="3" spans="2:29" s="3" customFormat="1" ht="17.25" customHeight="1" x14ac:dyDescent="0.15">
      <c r="B3" s="319" t="s">
        <v>33</v>
      </c>
      <c r="C3" s="278"/>
      <c r="D3" s="325" t="s">
        <v>34</v>
      </c>
      <c r="E3" s="325"/>
      <c r="F3" s="325"/>
      <c r="G3" s="325"/>
      <c r="H3" s="325"/>
      <c r="I3" s="325"/>
      <c r="J3" s="327" t="s">
        <v>35</v>
      </c>
      <c r="K3" s="327"/>
      <c r="L3" s="325" t="s">
        <v>36</v>
      </c>
      <c r="M3" s="325"/>
      <c r="N3" s="325"/>
      <c r="O3" s="325"/>
      <c r="P3" s="325"/>
      <c r="Q3" s="325"/>
      <c r="R3" s="325"/>
      <c r="S3" s="325"/>
      <c r="T3" s="325"/>
      <c r="U3" s="325"/>
      <c r="V3" s="277" t="s">
        <v>37</v>
      </c>
      <c r="W3" s="213"/>
      <c r="X3" s="213"/>
      <c r="Y3" s="213"/>
      <c r="Z3" s="278"/>
      <c r="AA3" s="329" t="s">
        <v>38</v>
      </c>
      <c r="AB3" s="330"/>
      <c r="AC3" s="323"/>
    </row>
    <row r="4" spans="2:29" s="3" customFormat="1" ht="17.25" customHeight="1" x14ac:dyDescent="0.15">
      <c r="B4" s="324"/>
      <c r="C4" s="130"/>
      <c r="D4" s="326"/>
      <c r="E4" s="326"/>
      <c r="F4" s="326"/>
      <c r="G4" s="326"/>
      <c r="H4" s="326"/>
      <c r="I4" s="326"/>
      <c r="J4" s="328"/>
      <c r="K4" s="328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279"/>
      <c r="W4" s="129"/>
      <c r="X4" s="129"/>
      <c r="Y4" s="129"/>
      <c r="Z4" s="130"/>
      <c r="AA4" s="331"/>
      <c r="AB4" s="332"/>
      <c r="AC4" s="323"/>
    </row>
    <row r="5" spans="2:29" ht="17.25" customHeight="1" x14ac:dyDescent="0.15">
      <c r="B5" s="339"/>
      <c r="C5" s="341"/>
      <c r="D5" s="275"/>
      <c r="E5" s="193"/>
      <c r="F5" s="193"/>
      <c r="G5" s="193"/>
      <c r="H5" s="193"/>
      <c r="I5" s="276"/>
      <c r="J5" s="40"/>
      <c r="K5" s="42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33"/>
      <c r="W5" s="333"/>
      <c r="X5" s="333"/>
      <c r="Y5" s="333"/>
      <c r="Z5" s="333"/>
      <c r="AA5" s="335"/>
      <c r="AB5" s="336"/>
      <c r="AC5" s="323"/>
    </row>
    <row r="6" spans="2:29" ht="17.25" customHeight="1" x14ac:dyDescent="0.15">
      <c r="B6" s="340"/>
      <c r="C6" s="342"/>
      <c r="D6" s="103"/>
      <c r="E6" s="104"/>
      <c r="F6" s="104"/>
      <c r="G6" s="104"/>
      <c r="H6" s="104"/>
      <c r="I6" s="105"/>
      <c r="J6" s="67"/>
      <c r="K6" s="131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34"/>
      <c r="W6" s="334"/>
      <c r="X6" s="334"/>
      <c r="Y6" s="334"/>
      <c r="Z6" s="334"/>
      <c r="AA6" s="337"/>
      <c r="AB6" s="338"/>
      <c r="AC6" s="323"/>
    </row>
    <row r="7" spans="2:29" ht="17.25" customHeight="1" x14ac:dyDescent="0.15">
      <c r="B7" s="339"/>
      <c r="C7" s="341"/>
      <c r="D7" s="275"/>
      <c r="E7" s="193"/>
      <c r="F7" s="193"/>
      <c r="G7" s="193"/>
      <c r="H7" s="193"/>
      <c r="I7" s="276"/>
      <c r="J7" s="40"/>
      <c r="K7" s="42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33"/>
      <c r="W7" s="333"/>
      <c r="X7" s="333"/>
      <c r="Y7" s="333"/>
      <c r="Z7" s="333"/>
      <c r="AA7" s="335"/>
      <c r="AB7" s="336"/>
      <c r="AC7" s="323"/>
    </row>
    <row r="8" spans="2:29" ht="17.25" customHeight="1" x14ac:dyDescent="0.15">
      <c r="B8" s="340"/>
      <c r="C8" s="342"/>
      <c r="D8" s="103"/>
      <c r="E8" s="104"/>
      <c r="F8" s="104"/>
      <c r="G8" s="104"/>
      <c r="H8" s="104"/>
      <c r="I8" s="105"/>
      <c r="J8" s="67"/>
      <c r="K8" s="131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34"/>
      <c r="W8" s="334"/>
      <c r="X8" s="334"/>
      <c r="Y8" s="334"/>
      <c r="Z8" s="334"/>
      <c r="AA8" s="337"/>
      <c r="AB8" s="338"/>
      <c r="AC8" s="323"/>
    </row>
    <row r="9" spans="2:29" ht="17.25" customHeight="1" x14ac:dyDescent="0.15">
      <c r="B9" s="339"/>
      <c r="C9" s="341"/>
      <c r="D9" s="275"/>
      <c r="E9" s="193"/>
      <c r="F9" s="193"/>
      <c r="G9" s="193"/>
      <c r="H9" s="193"/>
      <c r="I9" s="276"/>
      <c r="J9" s="345"/>
      <c r="K9" s="345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33"/>
      <c r="W9" s="333"/>
      <c r="X9" s="333"/>
      <c r="Y9" s="333"/>
      <c r="Z9" s="333"/>
      <c r="AA9" s="335"/>
      <c r="AB9" s="336"/>
      <c r="AC9" s="323"/>
    </row>
    <row r="10" spans="2:29" ht="17.25" customHeight="1" x14ac:dyDescent="0.15">
      <c r="B10" s="340"/>
      <c r="C10" s="342"/>
      <c r="D10" s="103"/>
      <c r="E10" s="104"/>
      <c r="F10" s="104"/>
      <c r="G10" s="104"/>
      <c r="H10" s="104"/>
      <c r="I10" s="105"/>
      <c r="J10" s="293"/>
      <c r="K10" s="293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34"/>
      <c r="W10" s="334"/>
      <c r="X10" s="334"/>
      <c r="Y10" s="334"/>
      <c r="Z10" s="334"/>
      <c r="AA10" s="337"/>
      <c r="AB10" s="338"/>
      <c r="AC10" s="323"/>
    </row>
    <row r="11" spans="2:29" ht="17.25" customHeight="1" x14ac:dyDescent="0.15">
      <c r="B11" s="339"/>
      <c r="C11" s="341"/>
      <c r="D11" s="275"/>
      <c r="E11" s="193"/>
      <c r="F11" s="193"/>
      <c r="G11" s="193"/>
      <c r="H11" s="193"/>
      <c r="I11" s="276"/>
      <c r="J11" s="345"/>
      <c r="K11" s="345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33"/>
      <c r="W11" s="333"/>
      <c r="X11" s="333"/>
      <c r="Y11" s="333"/>
      <c r="Z11" s="333"/>
      <c r="AA11" s="335"/>
      <c r="AB11" s="336"/>
      <c r="AC11" s="323"/>
    </row>
    <row r="12" spans="2:29" ht="17.25" customHeight="1" x14ac:dyDescent="0.15">
      <c r="B12" s="340"/>
      <c r="C12" s="342"/>
      <c r="D12" s="103"/>
      <c r="E12" s="104"/>
      <c r="F12" s="104"/>
      <c r="G12" s="104"/>
      <c r="H12" s="104"/>
      <c r="I12" s="105"/>
      <c r="J12" s="293"/>
      <c r="K12" s="293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34"/>
      <c r="W12" s="334"/>
      <c r="X12" s="334"/>
      <c r="Y12" s="334"/>
      <c r="Z12" s="334"/>
      <c r="AA12" s="337"/>
      <c r="AB12" s="338"/>
      <c r="AC12" s="323"/>
    </row>
    <row r="13" spans="2:29" ht="17.25" customHeight="1" x14ac:dyDescent="0.15">
      <c r="B13" s="339"/>
      <c r="C13" s="341"/>
      <c r="D13" s="275"/>
      <c r="E13" s="193"/>
      <c r="F13" s="193"/>
      <c r="G13" s="193"/>
      <c r="H13" s="193"/>
      <c r="I13" s="276"/>
      <c r="J13" s="345"/>
      <c r="K13" s="345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33"/>
      <c r="W13" s="333"/>
      <c r="X13" s="333"/>
      <c r="Y13" s="333"/>
      <c r="Z13" s="333"/>
      <c r="AA13" s="335"/>
      <c r="AB13" s="336"/>
      <c r="AC13" s="323"/>
    </row>
    <row r="14" spans="2:29" ht="17.25" customHeight="1" x14ac:dyDescent="0.15">
      <c r="B14" s="340"/>
      <c r="C14" s="342"/>
      <c r="D14" s="103"/>
      <c r="E14" s="104"/>
      <c r="F14" s="104"/>
      <c r="G14" s="104"/>
      <c r="H14" s="104"/>
      <c r="I14" s="105"/>
      <c r="J14" s="293"/>
      <c r="K14" s="293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34"/>
      <c r="W14" s="334"/>
      <c r="X14" s="334"/>
      <c r="Y14" s="334"/>
      <c r="Z14" s="334"/>
      <c r="AA14" s="337"/>
      <c r="AB14" s="338"/>
      <c r="AC14" s="323"/>
    </row>
    <row r="15" spans="2:29" ht="17.25" customHeight="1" x14ac:dyDescent="0.15">
      <c r="B15" s="339"/>
      <c r="C15" s="341"/>
      <c r="D15" s="275"/>
      <c r="E15" s="193"/>
      <c r="F15" s="193"/>
      <c r="G15" s="193"/>
      <c r="H15" s="193"/>
      <c r="I15" s="276"/>
      <c r="J15" s="345"/>
      <c r="K15" s="345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33"/>
      <c r="W15" s="333"/>
      <c r="X15" s="333"/>
      <c r="Y15" s="333"/>
      <c r="Z15" s="333"/>
      <c r="AA15" s="335"/>
      <c r="AB15" s="336"/>
      <c r="AC15" s="323"/>
    </row>
    <row r="16" spans="2:29" ht="17.25" customHeight="1" x14ac:dyDescent="0.15">
      <c r="B16" s="340"/>
      <c r="C16" s="342"/>
      <c r="D16" s="103"/>
      <c r="E16" s="104"/>
      <c r="F16" s="104"/>
      <c r="G16" s="104"/>
      <c r="H16" s="104"/>
      <c r="I16" s="105"/>
      <c r="J16" s="293"/>
      <c r="K16" s="293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34"/>
      <c r="W16" s="334"/>
      <c r="X16" s="334"/>
      <c r="Y16" s="334"/>
      <c r="Z16" s="334"/>
      <c r="AA16" s="337"/>
      <c r="AB16" s="338"/>
      <c r="AC16" s="323"/>
    </row>
    <row r="17" spans="2:29" ht="17.25" customHeight="1" x14ac:dyDescent="0.15">
      <c r="B17" s="339"/>
      <c r="C17" s="341"/>
      <c r="D17" s="275"/>
      <c r="E17" s="193"/>
      <c r="F17" s="193"/>
      <c r="G17" s="193"/>
      <c r="H17" s="193"/>
      <c r="I17" s="276"/>
      <c r="J17" s="345"/>
      <c r="K17" s="345"/>
      <c r="L17" s="343"/>
      <c r="M17" s="343"/>
      <c r="N17" s="343"/>
      <c r="O17" s="343"/>
      <c r="P17" s="343"/>
      <c r="Q17" s="343"/>
      <c r="R17" s="343"/>
      <c r="S17" s="343"/>
      <c r="T17" s="343"/>
      <c r="U17" s="343"/>
      <c r="V17" s="333"/>
      <c r="W17" s="333"/>
      <c r="X17" s="333"/>
      <c r="Y17" s="333"/>
      <c r="Z17" s="333"/>
      <c r="AA17" s="335"/>
      <c r="AB17" s="336"/>
      <c r="AC17" s="323"/>
    </row>
    <row r="18" spans="2:29" ht="17.25" customHeight="1" x14ac:dyDescent="0.15">
      <c r="B18" s="340"/>
      <c r="C18" s="342"/>
      <c r="D18" s="103"/>
      <c r="E18" s="104"/>
      <c r="F18" s="104"/>
      <c r="G18" s="104"/>
      <c r="H18" s="104"/>
      <c r="I18" s="105"/>
      <c r="J18" s="293"/>
      <c r="K18" s="293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34"/>
      <c r="W18" s="334"/>
      <c r="X18" s="334"/>
      <c r="Y18" s="334"/>
      <c r="Z18" s="334"/>
      <c r="AA18" s="337"/>
      <c r="AB18" s="338"/>
      <c r="AC18" s="323"/>
    </row>
    <row r="19" spans="2:29" ht="17.25" customHeight="1" x14ac:dyDescent="0.15">
      <c r="B19" s="339"/>
      <c r="C19" s="341"/>
      <c r="D19" s="275"/>
      <c r="E19" s="193"/>
      <c r="F19" s="193"/>
      <c r="G19" s="193"/>
      <c r="H19" s="193"/>
      <c r="I19" s="276"/>
      <c r="J19" s="345"/>
      <c r="K19" s="345"/>
      <c r="L19" s="343"/>
      <c r="M19" s="343"/>
      <c r="N19" s="343"/>
      <c r="O19" s="343"/>
      <c r="P19" s="343"/>
      <c r="Q19" s="343"/>
      <c r="R19" s="343"/>
      <c r="S19" s="343"/>
      <c r="T19" s="343"/>
      <c r="U19" s="343"/>
      <c r="V19" s="333"/>
      <c r="W19" s="333"/>
      <c r="X19" s="333"/>
      <c r="Y19" s="333"/>
      <c r="Z19" s="333"/>
      <c r="AA19" s="335"/>
      <c r="AB19" s="336"/>
      <c r="AC19" s="323"/>
    </row>
    <row r="20" spans="2:29" ht="17.25" customHeight="1" x14ac:dyDescent="0.15">
      <c r="B20" s="340"/>
      <c r="C20" s="342"/>
      <c r="D20" s="103"/>
      <c r="E20" s="104"/>
      <c r="F20" s="104"/>
      <c r="G20" s="104"/>
      <c r="H20" s="104"/>
      <c r="I20" s="105"/>
      <c r="J20" s="293"/>
      <c r="K20" s="293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34"/>
      <c r="W20" s="334"/>
      <c r="X20" s="334"/>
      <c r="Y20" s="334"/>
      <c r="Z20" s="334"/>
      <c r="AA20" s="337"/>
      <c r="AB20" s="338"/>
      <c r="AC20" s="323"/>
    </row>
    <row r="21" spans="2:29" ht="17.25" customHeight="1" x14ac:dyDescent="0.15">
      <c r="B21" s="339"/>
      <c r="C21" s="341"/>
      <c r="D21" s="275"/>
      <c r="E21" s="193"/>
      <c r="F21" s="193"/>
      <c r="G21" s="193"/>
      <c r="H21" s="193"/>
      <c r="I21" s="276"/>
      <c r="J21" s="345"/>
      <c r="K21" s="345"/>
      <c r="L21" s="343"/>
      <c r="M21" s="343"/>
      <c r="N21" s="343"/>
      <c r="O21" s="343"/>
      <c r="P21" s="343"/>
      <c r="Q21" s="343"/>
      <c r="R21" s="343"/>
      <c r="S21" s="343"/>
      <c r="T21" s="343"/>
      <c r="U21" s="343"/>
      <c r="V21" s="333"/>
      <c r="W21" s="333"/>
      <c r="X21" s="333"/>
      <c r="Y21" s="333"/>
      <c r="Z21" s="333"/>
      <c r="AA21" s="335"/>
      <c r="AB21" s="336"/>
      <c r="AC21" s="323"/>
    </row>
    <row r="22" spans="2:29" ht="17.25" customHeight="1" x14ac:dyDescent="0.15">
      <c r="B22" s="340"/>
      <c r="C22" s="342"/>
      <c r="D22" s="103"/>
      <c r="E22" s="104"/>
      <c r="F22" s="104"/>
      <c r="G22" s="104"/>
      <c r="H22" s="104"/>
      <c r="I22" s="105"/>
      <c r="J22" s="293"/>
      <c r="K22" s="293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34"/>
      <c r="W22" s="334"/>
      <c r="X22" s="334"/>
      <c r="Y22" s="334"/>
      <c r="Z22" s="334"/>
      <c r="AA22" s="337"/>
      <c r="AB22" s="338"/>
      <c r="AC22" s="323"/>
    </row>
    <row r="23" spans="2:29" ht="17.25" customHeight="1" x14ac:dyDescent="0.15">
      <c r="B23" s="339"/>
      <c r="C23" s="341"/>
      <c r="D23" s="275"/>
      <c r="E23" s="193"/>
      <c r="F23" s="193"/>
      <c r="G23" s="193"/>
      <c r="H23" s="193"/>
      <c r="I23" s="276"/>
      <c r="J23" s="345"/>
      <c r="K23" s="345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33"/>
      <c r="W23" s="333"/>
      <c r="X23" s="333"/>
      <c r="Y23" s="333"/>
      <c r="Z23" s="333"/>
      <c r="AA23" s="335"/>
      <c r="AB23" s="336"/>
      <c r="AC23" s="323"/>
    </row>
    <row r="24" spans="2:29" ht="17.25" customHeight="1" x14ac:dyDescent="0.15">
      <c r="B24" s="340"/>
      <c r="C24" s="342"/>
      <c r="D24" s="103"/>
      <c r="E24" s="104"/>
      <c r="F24" s="104"/>
      <c r="G24" s="104"/>
      <c r="H24" s="104"/>
      <c r="I24" s="105"/>
      <c r="J24" s="293"/>
      <c r="K24" s="293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34"/>
      <c r="W24" s="334"/>
      <c r="X24" s="334"/>
      <c r="Y24" s="334"/>
      <c r="Z24" s="334"/>
      <c r="AA24" s="337"/>
      <c r="AB24" s="338"/>
      <c r="AC24" s="323"/>
    </row>
    <row r="25" spans="2:29" ht="17.25" customHeight="1" x14ac:dyDescent="0.15">
      <c r="B25" s="339"/>
      <c r="C25" s="341"/>
      <c r="D25" s="275"/>
      <c r="E25" s="193"/>
      <c r="F25" s="193"/>
      <c r="G25" s="193"/>
      <c r="H25" s="193"/>
      <c r="I25" s="276"/>
      <c r="J25" s="345"/>
      <c r="K25" s="345"/>
      <c r="L25" s="343"/>
      <c r="M25" s="343"/>
      <c r="N25" s="343"/>
      <c r="O25" s="343"/>
      <c r="P25" s="343"/>
      <c r="Q25" s="343"/>
      <c r="R25" s="343"/>
      <c r="S25" s="343"/>
      <c r="T25" s="343"/>
      <c r="U25" s="343"/>
      <c r="V25" s="333"/>
      <c r="W25" s="333"/>
      <c r="X25" s="333"/>
      <c r="Y25" s="333"/>
      <c r="Z25" s="333"/>
      <c r="AA25" s="335"/>
      <c r="AB25" s="336"/>
      <c r="AC25" s="323"/>
    </row>
    <row r="26" spans="2:29" ht="17.25" customHeight="1" x14ac:dyDescent="0.15">
      <c r="B26" s="340"/>
      <c r="C26" s="342"/>
      <c r="D26" s="103"/>
      <c r="E26" s="104"/>
      <c r="F26" s="104"/>
      <c r="G26" s="104"/>
      <c r="H26" s="104"/>
      <c r="I26" s="105"/>
      <c r="J26" s="293"/>
      <c r="K26" s="293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34"/>
      <c r="W26" s="334"/>
      <c r="X26" s="334"/>
      <c r="Y26" s="334"/>
      <c r="Z26" s="334"/>
      <c r="AA26" s="337"/>
      <c r="AB26" s="338"/>
      <c r="AC26" s="323"/>
    </row>
    <row r="27" spans="2:29" ht="17.25" customHeight="1" x14ac:dyDescent="0.15">
      <c r="B27" s="346"/>
      <c r="C27" s="348"/>
      <c r="D27" s="275"/>
      <c r="E27" s="193"/>
      <c r="F27" s="193"/>
      <c r="G27" s="193"/>
      <c r="H27" s="193"/>
      <c r="I27" s="276"/>
      <c r="J27" s="345"/>
      <c r="K27" s="345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50"/>
      <c r="W27" s="350"/>
      <c r="X27" s="350"/>
      <c r="Y27" s="350"/>
      <c r="Z27" s="350"/>
      <c r="AA27" s="335"/>
      <c r="AB27" s="336"/>
      <c r="AC27" s="323"/>
    </row>
    <row r="28" spans="2:29" ht="17.25" customHeight="1" x14ac:dyDescent="0.15">
      <c r="B28" s="347"/>
      <c r="C28" s="349"/>
      <c r="D28" s="103"/>
      <c r="E28" s="104"/>
      <c r="F28" s="104"/>
      <c r="G28" s="104"/>
      <c r="H28" s="104"/>
      <c r="I28" s="105"/>
      <c r="J28" s="293"/>
      <c r="K28" s="293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51"/>
      <c r="W28" s="351"/>
      <c r="X28" s="351"/>
      <c r="Y28" s="351"/>
      <c r="Z28" s="351"/>
      <c r="AA28" s="337"/>
      <c r="AB28" s="338"/>
      <c r="AC28" s="323"/>
    </row>
    <row r="29" spans="2:29" ht="17.25" customHeight="1" x14ac:dyDescent="0.15">
      <c r="B29" s="346"/>
      <c r="C29" s="348"/>
      <c r="D29" s="275"/>
      <c r="E29" s="193"/>
      <c r="F29" s="193"/>
      <c r="G29" s="193"/>
      <c r="H29" s="193"/>
      <c r="I29" s="276"/>
      <c r="J29" s="345"/>
      <c r="K29" s="345"/>
      <c r="L29" s="343"/>
      <c r="M29" s="343"/>
      <c r="N29" s="343"/>
      <c r="O29" s="343"/>
      <c r="P29" s="343"/>
      <c r="Q29" s="343"/>
      <c r="R29" s="343"/>
      <c r="S29" s="343"/>
      <c r="T29" s="343"/>
      <c r="U29" s="343"/>
      <c r="V29" s="350"/>
      <c r="W29" s="350"/>
      <c r="X29" s="350"/>
      <c r="Y29" s="350"/>
      <c r="Z29" s="350"/>
      <c r="AA29" s="335"/>
      <c r="AB29" s="336"/>
      <c r="AC29" s="323"/>
    </row>
    <row r="30" spans="2:29" ht="17.25" customHeight="1" x14ac:dyDescent="0.15">
      <c r="B30" s="347"/>
      <c r="C30" s="349"/>
      <c r="D30" s="103"/>
      <c r="E30" s="104"/>
      <c r="F30" s="104"/>
      <c r="G30" s="104"/>
      <c r="H30" s="104"/>
      <c r="I30" s="105"/>
      <c r="J30" s="293"/>
      <c r="K30" s="293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51"/>
      <c r="W30" s="351"/>
      <c r="X30" s="351"/>
      <c r="Y30" s="351"/>
      <c r="Z30" s="351"/>
      <c r="AA30" s="337"/>
      <c r="AB30" s="338"/>
      <c r="AC30" s="323"/>
    </row>
    <row r="31" spans="2:29" ht="17.25" customHeight="1" x14ac:dyDescent="0.15">
      <c r="B31" s="346"/>
      <c r="C31" s="348"/>
      <c r="D31" s="275"/>
      <c r="E31" s="193"/>
      <c r="F31" s="193"/>
      <c r="G31" s="193"/>
      <c r="H31" s="193"/>
      <c r="I31" s="276"/>
      <c r="J31" s="345"/>
      <c r="K31" s="345"/>
      <c r="L31" s="343"/>
      <c r="M31" s="343"/>
      <c r="N31" s="343"/>
      <c r="O31" s="343"/>
      <c r="P31" s="343"/>
      <c r="Q31" s="343"/>
      <c r="R31" s="343"/>
      <c r="S31" s="343"/>
      <c r="T31" s="343"/>
      <c r="U31" s="343"/>
      <c r="V31" s="350"/>
      <c r="W31" s="350"/>
      <c r="X31" s="350"/>
      <c r="Y31" s="350"/>
      <c r="Z31" s="350"/>
      <c r="AA31" s="335"/>
      <c r="AB31" s="336"/>
      <c r="AC31" s="323"/>
    </row>
    <row r="32" spans="2:29" ht="17.25" customHeight="1" x14ac:dyDescent="0.15">
      <c r="B32" s="347"/>
      <c r="C32" s="349"/>
      <c r="D32" s="103"/>
      <c r="E32" s="104"/>
      <c r="F32" s="104"/>
      <c r="G32" s="104"/>
      <c r="H32" s="104"/>
      <c r="I32" s="105"/>
      <c r="J32" s="293"/>
      <c r="K32" s="293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51"/>
      <c r="W32" s="351"/>
      <c r="X32" s="351"/>
      <c r="Y32" s="351"/>
      <c r="Z32" s="351"/>
      <c r="AA32" s="337"/>
      <c r="AB32" s="338"/>
      <c r="AC32" s="323"/>
    </row>
    <row r="33" spans="2:29" ht="17.25" customHeight="1" x14ac:dyDescent="0.15">
      <c r="B33" s="346"/>
      <c r="C33" s="348"/>
      <c r="D33" s="275"/>
      <c r="E33" s="193"/>
      <c r="F33" s="193"/>
      <c r="G33" s="193"/>
      <c r="H33" s="193"/>
      <c r="I33" s="276"/>
      <c r="J33" s="345"/>
      <c r="K33" s="345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50"/>
      <c r="W33" s="350"/>
      <c r="X33" s="350"/>
      <c r="Y33" s="350"/>
      <c r="Z33" s="350"/>
      <c r="AA33" s="335"/>
      <c r="AB33" s="336"/>
      <c r="AC33" s="323"/>
    </row>
    <row r="34" spans="2:29" ht="17.25" customHeight="1" x14ac:dyDescent="0.15">
      <c r="B34" s="347"/>
      <c r="C34" s="349"/>
      <c r="D34" s="103"/>
      <c r="E34" s="104"/>
      <c r="F34" s="104"/>
      <c r="G34" s="104"/>
      <c r="H34" s="104"/>
      <c r="I34" s="105"/>
      <c r="J34" s="293"/>
      <c r="K34" s="293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51"/>
      <c r="W34" s="351"/>
      <c r="X34" s="351"/>
      <c r="Y34" s="351"/>
      <c r="Z34" s="351"/>
      <c r="AA34" s="337"/>
      <c r="AB34" s="338"/>
      <c r="AC34" s="323"/>
    </row>
    <row r="35" spans="2:29" ht="17.25" customHeight="1" x14ac:dyDescent="0.15">
      <c r="B35" s="346"/>
      <c r="C35" s="348"/>
      <c r="D35" s="275"/>
      <c r="E35" s="193"/>
      <c r="F35" s="193"/>
      <c r="G35" s="193"/>
      <c r="H35" s="193"/>
      <c r="I35" s="276"/>
      <c r="J35" s="345"/>
      <c r="K35" s="345"/>
      <c r="L35" s="343"/>
      <c r="M35" s="343"/>
      <c r="N35" s="343"/>
      <c r="O35" s="343"/>
      <c r="P35" s="343"/>
      <c r="Q35" s="343"/>
      <c r="R35" s="343"/>
      <c r="S35" s="343"/>
      <c r="T35" s="343"/>
      <c r="U35" s="343"/>
      <c r="V35" s="350"/>
      <c r="W35" s="350"/>
      <c r="X35" s="350"/>
      <c r="Y35" s="350"/>
      <c r="Z35" s="350"/>
      <c r="AA35" s="335"/>
      <c r="AB35" s="336"/>
      <c r="AC35" s="323"/>
    </row>
    <row r="36" spans="2:29" ht="17.25" customHeight="1" x14ac:dyDescent="0.15">
      <c r="B36" s="347"/>
      <c r="C36" s="349"/>
      <c r="D36" s="103"/>
      <c r="E36" s="104"/>
      <c r="F36" s="104"/>
      <c r="G36" s="104"/>
      <c r="H36" s="104"/>
      <c r="I36" s="105"/>
      <c r="J36" s="293"/>
      <c r="K36" s="293"/>
      <c r="L36" s="344"/>
      <c r="M36" s="344"/>
      <c r="N36" s="344"/>
      <c r="O36" s="344"/>
      <c r="P36" s="344"/>
      <c r="Q36" s="344"/>
      <c r="R36" s="344"/>
      <c r="S36" s="344"/>
      <c r="T36" s="344"/>
      <c r="U36" s="344"/>
      <c r="V36" s="351"/>
      <c r="W36" s="351"/>
      <c r="X36" s="351"/>
      <c r="Y36" s="351"/>
      <c r="Z36" s="351"/>
      <c r="AA36" s="337"/>
      <c r="AB36" s="338"/>
      <c r="AC36" s="323"/>
    </row>
    <row r="37" spans="2:29" ht="17.25" customHeight="1" x14ac:dyDescent="0.15">
      <c r="B37" s="346"/>
      <c r="C37" s="348"/>
      <c r="D37" s="275"/>
      <c r="E37" s="193"/>
      <c r="F37" s="193"/>
      <c r="G37" s="193"/>
      <c r="H37" s="193"/>
      <c r="I37" s="276"/>
      <c r="J37" s="345"/>
      <c r="K37" s="345"/>
      <c r="L37" s="343"/>
      <c r="M37" s="343"/>
      <c r="N37" s="343"/>
      <c r="O37" s="343"/>
      <c r="P37" s="343"/>
      <c r="Q37" s="343"/>
      <c r="R37" s="343"/>
      <c r="S37" s="343"/>
      <c r="T37" s="343"/>
      <c r="U37" s="343"/>
      <c r="V37" s="350"/>
      <c r="W37" s="350"/>
      <c r="X37" s="350"/>
      <c r="Y37" s="350"/>
      <c r="Z37" s="350"/>
      <c r="AA37" s="335"/>
      <c r="AB37" s="336"/>
      <c r="AC37" s="323"/>
    </row>
    <row r="38" spans="2:29" ht="17.25" customHeight="1" x14ac:dyDescent="0.15">
      <c r="B38" s="347"/>
      <c r="C38" s="349"/>
      <c r="D38" s="103"/>
      <c r="E38" s="104"/>
      <c r="F38" s="104"/>
      <c r="G38" s="104"/>
      <c r="H38" s="104"/>
      <c r="I38" s="105"/>
      <c r="J38" s="293"/>
      <c r="K38" s="293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51"/>
      <c r="W38" s="351"/>
      <c r="X38" s="351"/>
      <c r="Y38" s="351"/>
      <c r="Z38" s="351"/>
      <c r="AA38" s="337"/>
      <c r="AB38" s="338"/>
      <c r="AC38" s="323"/>
    </row>
    <row r="39" spans="2:29" ht="17.25" customHeight="1" x14ac:dyDescent="0.15">
      <c r="B39" s="346"/>
      <c r="C39" s="348"/>
      <c r="D39" s="275"/>
      <c r="E39" s="193"/>
      <c r="F39" s="193"/>
      <c r="G39" s="193"/>
      <c r="H39" s="193"/>
      <c r="I39" s="276"/>
      <c r="J39" s="345"/>
      <c r="K39" s="345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50"/>
      <c r="W39" s="350"/>
      <c r="X39" s="350"/>
      <c r="Y39" s="350"/>
      <c r="Z39" s="350"/>
      <c r="AA39" s="335"/>
      <c r="AB39" s="336"/>
      <c r="AC39" s="323"/>
    </row>
    <row r="40" spans="2:29" ht="17.25" customHeight="1" x14ac:dyDescent="0.15">
      <c r="B40" s="347"/>
      <c r="C40" s="349"/>
      <c r="D40" s="103"/>
      <c r="E40" s="104"/>
      <c r="F40" s="104"/>
      <c r="G40" s="104"/>
      <c r="H40" s="104"/>
      <c r="I40" s="105"/>
      <c r="J40" s="293"/>
      <c r="K40" s="293"/>
      <c r="L40" s="344"/>
      <c r="M40" s="344"/>
      <c r="N40" s="344"/>
      <c r="O40" s="344"/>
      <c r="P40" s="344"/>
      <c r="Q40" s="344"/>
      <c r="R40" s="344"/>
      <c r="S40" s="344"/>
      <c r="T40" s="344"/>
      <c r="U40" s="344"/>
      <c r="V40" s="351"/>
      <c r="W40" s="351"/>
      <c r="X40" s="351"/>
      <c r="Y40" s="351"/>
      <c r="Z40" s="351"/>
      <c r="AA40" s="337"/>
      <c r="AB40" s="338"/>
      <c r="AC40" s="323"/>
    </row>
    <row r="41" spans="2:29" ht="17.25" customHeight="1" x14ac:dyDescent="0.15">
      <c r="B41" s="346"/>
      <c r="C41" s="348"/>
      <c r="D41" s="275"/>
      <c r="E41" s="193"/>
      <c r="F41" s="193"/>
      <c r="G41" s="193"/>
      <c r="H41" s="193"/>
      <c r="I41" s="276"/>
      <c r="J41" s="345"/>
      <c r="K41" s="345"/>
      <c r="L41" s="343"/>
      <c r="M41" s="343"/>
      <c r="N41" s="343"/>
      <c r="O41" s="343"/>
      <c r="P41" s="343"/>
      <c r="Q41" s="343"/>
      <c r="R41" s="343"/>
      <c r="S41" s="343"/>
      <c r="T41" s="343"/>
      <c r="U41" s="343"/>
      <c r="V41" s="350"/>
      <c r="W41" s="350"/>
      <c r="X41" s="350"/>
      <c r="Y41" s="350"/>
      <c r="Z41" s="350"/>
      <c r="AA41" s="335"/>
      <c r="AB41" s="336"/>
      <c r="AC41" s="323"/>
    </row>
    <row r="42" spans="2:29" ht="17.25" customHeight="1" x14ac:dyDescent="0.15">
      <c r="B42" s="347"/>
      <c r="C42" s="349"/>
      <c r="D42" s="103"/>
      <c r="E42" s="104"/>
      <c r="F42" s="104"/>
      <c r="G42" s="104"/>
      <c r="H42" s="104"/>
      <c r="I42" s="105"/>
      <c r="J42" s="293"/>
      <c r="K42" s="293"/>
      <c r="L42" s="344"/>
      <c r="M42" s="344"/>
      <c r="N42" s="344"/>
      <c r="O42" s="344"/>
      <c r="P42" s="344"/>
      <c r="Q42" s="344"/>
      <c r="R42" s="344"/>
      <c r="S42" s="344"/>
      <c r="T42" s="344"/>
      <c r="U42" s="344"/>
      <c r="V42" s="351"/>
      <c r="W42" s="351"/>
      <c r="X42" s="351"/>
      <c r="Y42" s="351"/>
      <c r="Z42" s="351"/>
      <c r="AA42" s="337"/>
      <c r="AB42" s="338"/>
      <c r="AC42" s="323"/>
    </row>
    <row r="43" spans="2:29" ht="17.25" customHeight="1" x14ac:dyDescent="0.15">
      <c r="B43" s="346"/>
      <c r="C43" s="348"/>
      <c r="D43" s="275"/>
      <c r="E43" s="193"/>
      <c r="F43" s="193"/>
      <c r="G43" s="193"/>
      <c r="H43" s="193"/>
      <c r="I43" s="276"/>
      <c r="J43" s="345"/>
      <c r="K43" s="345"/>
      <c r="L43" s="343"/>
      <c r="M43" s="343"/>
      <c r="N43" s="343"/>
      <c r="O43" s="343"/>
      <c r="P43" s="343"/>
      <c r="Q43" s="343"/>
      <c r="R43" s="343"/>
      <c r="S43" s="343"/>
      <c r="T43" s="343"/>
      <c r="U43" s="343"/>
      <c r="V43" s="350"/>
      <c r="W43" s="350"/>
      <c r="X43" s="350"/>
      <c r="Y43" s="350"/>
      <c r="Z43" s="350"/>
      <c r="AA43" s="335"/>
      <c r="AB43" s="336"/>
      <c r="AC43" s="323"/>
    </row>
    <row r="44" spans="2:29" ht="17.25" customHeight="1" x14ac:dyDescent="0.15">
      <c r="B44" s="347"/>
      <c r="C44" s="349"/>
      <c r="D44" s="103"/>
      <c r="E44" s="104"/>
      <c r="F44" s="104"/>
      <c r="G44" s="104"/>
      <c r="H44" s="104"/>
      <c r="I44" s="105"/>
      <c r="J44" s="293"/>
      <c r="K44" s="293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51"/>
      <c r="W44" s="351"/>
      <c r="X44" s="351"/>
      <c r="Y44" s="351"/>
      <c r="Z44" s="351"/>
      <c r="AA44" s="337"/>
      <c r="AB44" s="338"/>
      <c r="AC44" s="323"/>
    </row>
    <row r="45" spans="2:29" ht="17.25" customHeight="1" x14ac:dyDescent="0.15">
      <c r="B45" s="346"/>
      <c r="C45" s="348"/>
      <c r="D45" s="275"/>
      <c r="E45" s="193"/>
      <c r="F45" s="193"/>
      <c r="G45" s="193"/>
      <c r="H45" s="193"/>
      <c r="I45" s="276"/>
      <c r="J45" s="345"/>
      <c r="K45" s="345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50"/>
      <c r="W45" s="350"/>
      <c r="X45" s="350"/>
      <c r="Y45" s="350"/>
      <c r="Z45" s="350"/>
      <c r="AA45" s="335"/>
      <c r="AB45" s="336"/>
      <c r="AC45" s="323"/>
    </row>
    <row r="46" spans="2:29" ht="17.25" customHeight="1" x14ac:dyDescent="0.15">
      <c r="B46" s="347"/>
      <c r="C46" s="349"/>
      <c r="D46" s="103"/>
      <c r="E46" s="104"/>
      <c r="F46" s="104"/>
      <c r="G46" s="104"/>
      <c r="H46" s="104"/>
      <c r="I46" s="105"/>
      <c r="J46" s="293"/>
      <c r="K46" s="293"/>
      <c r="L46" s="344"/>
      <c r="M46" s="344"/>
      <c r="N46" s="344"/>
      <c r="O46" s="344"/>
      <c r="P46" s="344"/>
      <c r="Q46" s="344"/>
      <c r="R46" s="344"/>
      <c r="S46" s="344"/>
      <c r="T46" s="344"/>
      <c r="U46" s="344"/>
      <c r="V46" s="351"/>
      <c r="W46" s="351"/>
      <c r="X46" s="351"/>
      <c r="Y46" s="351"/>
      <c r="Z46" s="351"/>
      <c r="AA46" s="337"/>
      <c r="AB46" s="338"/>
      <c r="AC46" s="323"/>
    </row>
    <row r="47" spans="2:29" ht="17.25" customHeight="1" x14ac:dyDescent="0.15">
      <c r="B47" s="346"/>
      <c r="C47" s="348"/>
      <c r="D47" s="275"/>
      <c r="E47" s="360"/>
      <c r="F47" s="361"/>
      <c r="G47" s="361"/>
      <c r="H47" s="361"/>
      <c r="I47" s="362"/>
      <c r="J47" s="40"/>
      <c r="K47" s="41"/>
      <c r="L47" s="343"/>
      <c r="M47" s="343"/>
      <c r="N47" s="343"/>
      <c r="O47" s="343"/>
      <c r="P47" s="343"/>
      <c r="Q47" s="343"/>
      <c r="R47" s="343"/>
      <c r="S47" s="343"/>
      <c r="T47" s="343"/>
      <c r="U47" s="343"/>
      <c r="V47" s="350"/>
      <c r="W47" s="350"/>
      <c r="X47" s="350"/>
      <c r="Y47" s="350"/>
      <c r="Z47" s="350"/>
      <c r="AA47" s="370"/>
      <c r="AB47" s="371"/>
      <c r="AC47" s="323"/>
    </row>
    <row r="48" spans="2:29" ht="17.25" customHeight="1" thickBot="1" x14ac:dyDescent="0.2">
      <c r="B48" s="358"/>
      <c r="C48" s="359"/>
      <c r="D48" s="363"/>
      <c r="E48" s="364"/>
      <c r="F48" s="365"/>
      <c r="G48" s="365"/>
      <c r="H48" s="365"/>
      <c r="I48" s="366"/>
      <c r="J48" s="367"/>
      <c r="K48" s="225"/>
      <c r="L48" s="368"/>
      <c r="M48" s="368"/>
      <c r="N48" s="368"/>
      <c r="O48" s="368"/>
      <c r="P48" s="368"/>
      <c r="Q48" s="368"/>
      <c r="R48" s="368"/>
      <c r="S48" s="368"/>
      <c r="T48" s="368"/>
      <c r="U48" s="368"/>
      <c r="V48" s="369"/>
      <c r="W48" s="369"/>
      <c r="X48" s="369"/>
      <c r="Y48" s="369"/>
      <c r="Z48" s="369"/>
      <c r="AA48" s="372"/>
      <c r="AB48" s="373"/>
      <c r="AC48" s="323"/>
    </row>
    <row r="49" spans="2:29" ht="17.25" customHeight="1" x14ac:dyDescent="0.15">
      <c r="B49" s="357" t="s">
        <v>49</v>
      </c>
      <c r="C49" s="357"/>
      <c r="D49" s="357"/>
      <c r="E49" s="357"/>
      <c r="F49" s="357"/>
      <c r="G49" s="357"/>
      <c r="H49" s="357"/>
      <c r="I49" s="357"/>
      <c r="J49" s="357"/>
      <c r="K49" s="357"/>
      <c r="L49" s="357"/>
      <c r="M49" s="357"/>
      <c r="N49" s="357"/>
      <c r="O49" s="357"/>
      <c r="P49" s="357"/>
      <c r="Q49" s="357"/>
      <c r="R49" s="357"/>
      <c r="S49" s="357"/>
      <c r="T49" s="357"/>
      <c r="U49" s="357"/>
      <c r="V49" s="357"/>
      <c r="W49" s="357"/>
      <c r="X49" s="357"/>
      <c r="Y49" s="357"/>
      <c r="Z49" s="357"/>
      <c r="AA49" s="357"/>
      <c r="AB49" s="357"/>
      <c r="AC49" s="323"/>
    </row>
    <row r="50" spans="2:29" ht="17.25" customHeight="1" x14ac:dyDescent="0.15">
      <c r="B50" s="227" t="s">
        <v>50</v>
      </c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323"/>
    </row>
    <row r="51" spans="2:29" ht="17.25" customHeight="1" x14ac:dyDescent="0.15">
      <c r="B51" s="227" t="s">
        <v>51</v>
      </c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</row>
    <row r="52" spans="2:29" ht="17.25" customHeight="1" x14ac:dyDescent="0.15">
      <c r="B52" s="227" t="s">
        <v>52</v>
      </c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</row>
    <row r="53" spans="2:29" ht="17.25" customHeight="1" x14ac:dyDescent="0.15">
      <c r="B53" s="227" t="s">
        <v>53</v>
      </c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</row>
    <row r="54" spans="2:29" ht="17.25" customHeight="1" x14ac:dyDescent="0.15">
      <c r="B54" s="227" t="s">
        <v>54</v>
      </c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</row>
  </sheetData>
  <sheetProtection sheet="1" objects="1" scenarios="1"/>
  <mergeCells count="171"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52" t="s">
        <v>79</v>
      </c>
      <c r="C2" s="353"/>
      <c r="D2" s="354">
        <f>工事関係!D29</f>
        <v>0</v>
      </c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6"/>
      <c r="Q2" s="319" t="s">
        <v>32</v>
      </c>
      <c r="R2" s="213"/>
      <c r="S2" s="213"/>
      <c r="T2" s="278"/>
      <c r="U2" s="320" t="str">
        <f>工事関係!AF6&amp;工事関係!AF11</f>
        <v/>
      </c>
      <c r="V2" s="321"/>
      <c r="W2" s="321"/>
      <c r="X2" s="321"/>
      <c r="Y2" s="321"/>
      <c r="Z2" s="321"/>
      <c r="AA2" s="321"/>
      <c r="AB2" s="322"/>
      <c r="AC2" s="323" t="s">
        <v>39</v>
      </c>
    </row>
    <row r="3" spans="2:29" s="3" customFormat="1" ht="17.25" customHeight="1" x14ac:dyDescent="0.15">
      <c r="B3" s="319" t="s">
        <v>33</v>
      </c>
      <c r="C3" s="278"/>
      <c r="D3" s="325" t="s">
        <v>34</v>
      </c>
      <c r="E3" s="325"/>
      <c r="F3" s="325"/>
      <c r="G3" s="325"/>
      <c r="H3" s="325"/>
      <c r="I3" s="325"/>
      <c r="J3" s="327" t="s">
        <v>35</v>
      </c>
      <c r="K3" s="327"/>
      <c r="L3" s="325" t="s">
        <v>36</v>
      </c>
      <c r="M3" s="325"/>
      <c r="N3" s="325"/>
      <c r="O3" s="325"/>
      <c r="P3" s="325"/>
      <c r="Q3" s="325"/>
      <c r="R3" s="325"/>
      <c r="S3" s="325"/>
      <c r="T3" s="325"/>
      <c r="U3" s="325"/>
      <c r="V3" s="277" t="s">
        <v>37</v>
      </c>
      <c r="W3" s="213"/>
      <c r="X3" s="213"/>
      <c r="Y3" s="213"/>
      <c r="Z3" s="278"/>
      <c r="AA3" s="329" t="s">
        <v>38</v>
      </c>
      <c r="AB3" s="330"/>
      <c r="AC3" s="323"/>
    </row>
    <row r="4" spans="2:29" s="3" customFormat="1" ht="17.25" customHeight="1" x14ac:dyDescent="0.15">
      <c r="B4" s="324"/>
      <c r="C4" s="130"/>
      <c r="D4" s="326"/>
      <c r="E4" s="326"/>
      <c r="F4" s="326"/>
      <c r="G4" s="326"/>
      <c r="H4" s="326"/>
      <c r="I4" s="326"/>
      <c r="J4" s="328"/>
      <c r="K4" s="328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279"/>
      <c r="W4" s="129"/>
      <c r="X4" s="129"/>
      <c r="Y4" s="129"/>
      <c r="Z4" s="130"/>
      <c r="AA4" s="331"/>
      <c r="AB4" s="332"/>
      <c r="AC4" s="323"/>
    </row>
    <row r="5" spans="2:29" ht="17.25" customHeight="1" x14ac:dyDescent="0.15">
      <c r="B5" s="339"/>
      <c r="C5" s="341"/>
      <c r="D5" s="275"/>
      <c r="E5" s="193"/>
      <c r="F5" s="193"/>
      <c r="G5" s="193"/>
      <c r="H5" s="193"/>
      <c r="I5" s="276"/>
      <c r="J5" s="40"/>
      <c r="K5" s="42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33"/>
      <c r="W5" s="333"/>
      <c r="X5" s="333"/>
      <c r="Y5" s="333"/>
      <c r="Z5" s="333"/>
      <c r="AA5" s="335"/>
      <c r="AB5" s="336"/>
      <c r="AC5" s="323"/>
    </row>
    <row r="6" spans="2:29" ht="17.25" customHeight="1" x14ac:dyDescent="0.15">
      <c r="B6" s="340"/>
      <c r="C6" s="342"/>
      <c r="D6" s="103"/>
      <c r="E6" s="104"/>
      <c r="F6" s="104"/>
      <c r="G6" s="104"/>
      <c r="H6" s="104"/>
      <c r="I6" s="105"/>
      <c r="J6" s="67"/>
      <c r="K6" s="131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34"/>
      <c r="W6" s="334"/>
      <c r="X6" s="334"/>
      <c r="Y6" s="334"/>
      <c r="Z6" s="334"/>
      <c r="AA6" s="337"/>
      <c r="AB6" s="338"/>
      <c r="AC6" s="323"/>
    </row>
    <row r="7" spans="2:29" ht="17.25" customHeight="1" x14ac:dyDescent="0.15">
      <c r="B7" s="339"/>
      <c r="C7" s="341"/>
      <c r="D7" s="275"/>
      <c r="E7" s="193"/>
      <c r="F7" s="193"/>
      <c r="G7" s="193"/>
      <c r="H7" s="193"/>
      <c r="I7" s="276"/>
      <c r="J7" s="40"/>
      <c r="K7" s="42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33"/>
      <c r="W7" s="333"/>
      <c r="X7" s="333"/>
      <c r="Y7" s="333"/>
      <c r="Z7" s="333"/>
      <c r="AA7" s="335"/>
      <c r="AB7" s="336"/>
      <c r="AC7" s="323"/>
    </row>
    <row r="8" spans="2:29" ht="17.25" customHeight="1" x14ac:dyDescent="0.15">
      <c r="B8" s="340"/>
      <c r="C8" s="342"/>
      <c r="D8" s="103"/>
      <c r="E8" s="104"/>
      <c r="F8" s="104"/>
      <c r="G8" s="104"/>
      <c r="H8" s="104"/>
      <c r="I8" s="105"/>
      <c r="J8" s="67"/>
      <c r="K8" s="131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34"/>
      <c r="W8" s="334"/>
      <c r="X8" s="334"/>
      <c r="Y8" s="334"/>
      <c r="Z8" s="334"/>
      <c r="AA8" s="337"/>
      <c r="AB8" s="338"/>
      <c r="AC8" s="323"/>
    </row>
    <row r="9" spans="2:29" ht="17.25" customHeight="1" x14ac:dyDescent="0.15">
      <c r="B9" s="339"/>
      <c r="C9" s="341"/>
      <c r="D9" s="275"/>
      <c r="E9" s="193"/>
      <c r="F9" s="193"/>
      <c r="G9" s="193"/>
      <c r="H9" s="193"/>
      <c r="I9" s="276"/>
      <c r="J9" s="345"/>
      <c r="K9" s="345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33"/>
      <c r="W9" s="333"/>
      <c r="X9" s="333"/>
      <c r="Y9" s="333"/>
      <c r="Z9" s="333"/>
      <c r="AA9" s="335"/>
      <c r="AB9" s="336"/>
      <c r="AC9" s="323"/>
    </row>
    <row r="10" spans="2:29" ht="17.25" customHeight="1" x14ac:dyDescent="0.15">
      <c r="B10" s="340"/>
      <c r="C10" s="342"/>
      <c r="D10" s="103"/>
      <c r="E10" s="104"/>
      <c r="F10" s="104"/>
      <c r="G10" s="104"/>
      <c r="H10" s="104"/>
      <c r="I10" s="105"/>
      <c r="J10" s="293"/>
      <c r="K10" s="293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34"/>
      <c r="W10" s="334"/>
      <c r="X10" s="334"/>
      <c r="Y10" s="334"/>
      <c r="Z10" s="334"/>
      <c r="AA10" s="337"/>
      <c r="AB10" s="338"/>
      <c r="AC10" s="323"/>
    </row>
    <row r="11" spans="2:29" ht="17.25" customHeight="1" x14ac:dyDescent="0.15">
      <c r="B11" s="339"/>
      <c r="C11" s="341"/>
      <c r="D11" s="275"/>
      <c r="E11" s="193"/>
      <c r="F11" s="193"/>
      <c r="G11" s="193"/>
      <c r="H11" s="193"/>
      <c r="I11" s="276"/>
      <c r="J11" s="345"/>
      <c r="K11" s="345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33"/>
      <c r="W11" s="333"/>
      <c r="X11" s="333"/>
      <c r="Y11" s="333"/>
      <c r="Z11" s="333"/>
      <c r="AA11" s="335"/>
      <c r="AB11" s="336"/>
      <c r="AC11" s="323"/>
    </row>
    <row r="12" spans="2:29" ht="17.25" customHeight="1" x14ac:dyDescent="0.15">
      <c r="B12" s="340"/>
      <c r="C12" s="342"/>
      <c r="D12" s="103"/>
      <c r="E12" s="104"/>
      <c r="F12" s="104"/>
      <c r="G12" s="104"/>
      <c r="H12" s="104"/>
      <c r="I12" s="105"/>
      <c r="J12" s="293"/>
      <c r="K12" s="293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34"/>
      <c r="W12" s="334"/>
      <c r="X12" s="334"/>
      <c r="Y12" s="334"/>
      <c r="Z12" s="334"/>
      <c r="AA12" s="337"/>
      <c r="AB12" s="338"/>
      <c r="AC12" s="323"/>
    </row>
    <row r="13" spans="2:29" ht="17.25" customHeight="1" x14ac:dyDescent="0.15">
      <c r="B13" s="339"/>
      <c r="C13" s="341"/>
      <c r="D13" s="275"/>
      <c r="E13" s="193"/>
      <c r="F13" s="193"/>
      <c r="G13" s="193"/>
      <c r="H13" s="193"/>
      <c r="I13" s="276"/>
      <c r="J13" s="345"/>
      <c r="K13" s="345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33"/>
      <c r="W13" s="333"/>
      <c r="X13" s="333"/>
      <c r="Y13" s="333"/>
      <c r="Z13" s="333"/>
      <c r="AA13" s="335"/>
      <c r="AB13" s="336"/>
      <c r="AC13" s="323"/>
    </row>
    <row r="14" spans="2:29" ht="17.25" customHeight="1" x14ac:dyDescent="0.15">
      <c r="B14" s="340"/>
      <c r="C14" s="342"/>
      <c r="D14" s="103"/>
      <c r="E14" s="104"/>
      <c r="F14" s="104"/>
      <c r="G14" s="104"/>
      <c r="H14" s="104"/>
      <c r="I14" s="105"/>
      <c r="J14" s="293"/>
      <c r="K14" s="293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34"/>
      <c r="W14" s="334"/>
      <c r="X14" s="334"/>
      <c r="Y14" s="334"/>
      <c r="Z14" s="334"/>
      <c r="AA14" s="337"/>
      <c r="AB14" s="338"/>
      <c r="AC14" s="323"/>
    </row>
    <row r="15" spans="2:29" ht="17.25" customHeight="1" x14ac:dyDescent="0.15">
      <c r="B15" s="339"/>
      <c r="C15" s="341"/>
      <c r="D15" s="275"/>
      <c r="E15" s="193"/>
      <c r="F15" s="193"/>
      <c r="G15" s="193"/>
      <c r="H15" s="193"/>
      <c r="I15" s="276"/>
      <c r="J15" s="345"/>
      <c r="K15" s="345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33"/>
      <c r="W15" s="333"/>
      <c r="X15" s="333"/>
      <c r="Y15" s="333"/>
      <c r="Z15" s="333"/>
      <c r="AA15" s="335"/>
      <c r="AB15" s="336"/>
      <c r="AC15" s="323"/>
    </row>
    <row r="16" spans="2:29" ht="17.25" customHeight="1" x14ac:dyDescent="0.15">
      <c r="B16" s="340"/>
      <c r="C16" s="342"/>
      <c r="D16" s="103"/>
      <c r="E16" s="104"/>
      <c r="F16" s="104"/>
      <c r="G16" s="104"/>
      <c r="H16" s="104"/>
      <c r="I16" s="105"/>
      <c r="J16" s="293"/>
      <c r="K16" s="293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34"/>
      <c r="W16" s="334"/>
      <c r="X16" s="334"/>
      <c r="Y16" s="334"/>
      <c r="Z16" s="334"/>
      <c r="AA16" s="337"/>
      <c r="AB16" s="338"/>
      <c r="AC16" s="323"/>
    </row>
    <row r="17" spans="2:29" ht="17.25" customHeight="1" x14ac:dyDescent="0.15">
      <c r="B17" s="339"/>
      <c r="C17" s="341"/>
      <c r="D17" s="275"/>
      <c r="E17" s="193"/>
      <c r="F17" s="193"/>
      <c r="G17" s="193"/>
      <c r="H17" s="193"/>
      <c r="I17" s="276"/>
      <c r="J17" s="345"/>
      <c r="K17" s="345"/>
      <c r="L17" s="343"/>
      <c r="M17" s="343"/>
      <c r="N17" s="343"/>
      <c r="O17" s="343"/>
      <c r="P17" s="343"/>
      <c r="Q17" s="343"/>
      <c r="R17" s="343"/>
      <c r="S17" s="343"/>
      <c r="T17" s="343"/>
      <c r="U17" s="343"/>
      <c r="V17" s="333"/>
      <c r="W17" s="333"/>
      <c r="X17" s="333"/>
      <c r="Y17" s="333"/>
      <c r="Z17" s="333"/>
      <c r="AA17" s="335"/>
      <c r="AB17" s="336"/>
      <c r="AC17" s="323"/>
    </row>
    <row r="18" spans="2:29" ht="17.25" customHeight="1" x14ac:dyDescent="0.15">
      <c r="B18" s="340"/>
      <c r="C18" s="342"/>
      <c r="D18" s="103"/>
      <c r="E18" s="104"/>
      <c r="F18" s="104"/>
      <c r="G18" s="104"/>
      <c r="H18" s="104"/>
      <c r="I18" s="105"/>
      <c r="J18" s="293"/>
      <c r="K18" s="293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34"/>
      <c r="W18" s="334"/>
      <c r="X18" s="334"/>
      <c r="Y18" s="334"/>
      <c r="Z18" s="334"/>
      <c r="AA18" s="337"/>
      <c r="AB18" s="338"/>
      <c r="AC18" s="323"/>
    </row>
    <row r="19" spans="2:29" ht="17.25" customHeight="1" x14ac:dyDescent="0.15">
      <c r="B19" s="339"/>
      <c r="C19" s="341"/>
      <c r="D19" s="275"/>
      <c r="E19" s="193"/>
      <c r="F19" s="193"/>
      <c r="G19" s="193"/>
      <c r="H19" s="193"/>
      <c r="I19" s="276"/>
      <c r="J19" s="345"/>
      <c r="K19" s="345"/>
      <c r="L19" s="343"/>
      <c r="M19" s="343"/>
      <c r="N19" s="343"/>
      <c r="O19" s="343"/>
      <c r="P19" s="343"/>
      <c r="Q19" s="343"/>
      <c r="R19" s="343"/>
      <c r="S19" s="343"/>
      <c r="T19" s="343"/>
      <c r="U19" s="343"/>
      <c r="V19" s="333"/>
      <c r="W19" s="333"/>
      <c r="X19" s="333"/>
      <c r="Y19" s="333"/>
      <c r="Z19" s="333"/>
      <c r="AA19" s="335"/>
      <c r="AB19" s="336"/>
      <c r="AC19" s="323"/>
    </row>
    <row r="20" spans="2:29" ht="17.25" customHeight="1" x14ac:dyDescent="0.15">
      <c r="B20" s="340"/>
      <c r="C20" s="342"/>
      <c r="D20" s="103"/>
      <c r="E20" s="104"/>
      <c r="F20" s="104"/>
      <c r="G20" s="104"/>
      <c r="H20" s="104"/>
      <c r="I20" s="105"/>
      <c r="J20" s="293"/>
      <c r="K20" s="293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34"/>
      <c r="W20" s="334"/>
      <c r="X20" s="334"/>
      <c r="Y20" s="334"/>
      <c r="Z20" s="334"/>
      <c r="AA20" s="337"/>
      <c r="AB20" s="338"/>
      <c r="AC20" s="323"/>
    </row>
    <row r="21" spans="2:29" ht="17.25" customHeight="1" x14ac:dyDescent="0.15">
      <c r="B21" s="339"/>
      <c r="C21" s="341"/>
      <c r="D21" s="275"/>
      <c r="E21" s="193"/>
      <c r="F21" s="193"/>
      <c r="G21" s="193"/>
      <c r="H21" s="193"/>
      <c r="I21" s="276"/>
      <c r="J21" s="345"/>
      <c r="K21" s="345"/>
      <c r="L21" s="343"/>
      <c r="M21" s="343"/>
      <c r="N21" s="343"/>
      <c r="O21" s="343"/>
      <c r="P21" s="343"/>
      <c r="Q21" s="343"/>
      <c r="R21" s="343"/>
      <c r="S21" s="343"/>
      <c r="T21" s="343"/>
      <c r="U21" s="343"/>
      <c r="V21" s="333"/>
      <c r="W21" s="333"/>
      <c r="X21" s="333"/>
      <c r="Y21" s="333"/>
      <c r="Z21" s="333"/>
      <c r="AA21" s="335"/>
      <c r="AB21" s="336"/>
      <c r="AC21" s="323"/>
    </row>
    <row r="22" spans="2:29" ht="17.25" customHeight="1" x14ac:dyDescent="0.15">
      <c r="B22" s="340"/>
      <c r="C22" s="342"/>
      <c r="D22" s="103"/>
      <c r="E22" s="104"/>
      <c r="F22" s="104"/>
      <c r="G22" s="104"/>
      <c r="H22" s="104"/>
      <c r="I22" s="105"/>
      <c r="J22" s="293"/>
      <c r="K22" s="293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34"/>
      <c r="W22" s="334"/>
      <c r="X22" s="334"/>
      <c r="Y22" s="334"/>
      <c r="Z22" s="334"/>
      <c r="AA22" s="337"/>
      <c r="AB22" s="338"/>
      <c r="AC22" s="323"/>
    </row>
    <row r="23" spans="2:29" ht="17.25" customHeight="1" x14ac:dyDescent="0.15">
      <c r="B23" s="339"/>
      <c r="C23" s="341"/>
      <c r="D23" s="275"/>
      <c r="E23" s="193"/>
      <c r="F23" s="193"/>
      <c r="G23" s="193"/>
      <c r="H23" s="193"/>
      <c r="I23" s="276"/>
      <c r="J23" s="345"/>
      <c r="K23" s="345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33"/>
      <c r="W23" s="333"/>
      <c r="X23" s="333"/>
      <c r="Y23" s="333"/>
      <c r="Z23" s="333"/>
      <c r="AA23" s="335"/>
      <c r="AB23" s="336"/>
      <c r="AC23" s="323"/>
    </row>
    <row r="24" spans="2:29" ht="17.25" customHeight="1" x14ac:dyDescent="0.15">
      <c r="B24" s="340"/>
      <c r="C24" s="342"/>
      <c r="D24" s="103"/>
      <c r="E24" s="104"/>
      <c r="F24" s="104"/>
      <c r="G24" s="104"/>
      <c r="H24" s="104"/>
      <c r="I24" s="105"/>
      <c r="J24" s="293"/>
      <c r="K24" s="293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34"/>
      <c r="W24" s="334"/>
      <c r="X24" s="334"/>
      <c r="Y24" s="334"/>
      <c r="Z24" s="334"/>
      <c r="AA24" s="337"/>
      <c r="AB24" s="338"/>
      <c r="AC24" s="323"/>
    </row>
    <row r="25" spans="2:29" ht="17.25" customHeight="1" x14ac:dyDescent="0.15">
      <c r="B25" s="339"/>
      <c r="C25" s="341"/>
      <c r="D25" s="275"/>
      <c r="E25" s="193"/>
      <c r="F25" s="193"/>
      <c r="G25" s="193"/>
      <c r="H25" s="193"/>
      <c r="I25" s="276"/>
      <c r="J25" s="345"/>
      <c r="K25" s="345"/>
      <c r="L25" s="343"/>
      <c r="M25" s="343"/>
      <c r="N25" s="343"/>
      <c r="O25" s="343"/>
      <c r="P25" s="343"/>
      <c r="Q25" s="343"/>
      <c r="R25" s="343"/>
      <c r="S25" s="343"/>
      <c r="T25" s="343"/>
      <c r="U25" s="343"/>
      <c r="V25" s="333"/>
      <c r="W25" s="333"/>
      <c r="X25" s="333"/>
      <c r="Y25" s="333"/>
      <c r="Z25" s="333"/>
      <c r="AA25" s="335"/>
      <c r="AB25" s="336"/>
      <c r="AC25" s="323"/>
    </row>
    <row r="26" spans="2:29" ht="17.25" customHeight="1" x14ac:dyDescent="0.15">
      <c r="B26" s="340"/>
      <c r="C26" s="342"/>
      <c r="D26" s="103"/>
      <c r="E26" s="104"/>
      <c r="F26" s="104"/>
      <c r="G26" s="104"/>
      <c r="H26" s="104"/>
      <c r="I26" s="105"/>
      <c r="J26" s="293"/>
      <c r="K26" s="293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34"/>
      <c r="W26" s="334"/>
      <c r="X26" s="334"/>
      <c r="Y26" s="334"/>
      <c r="Z26" s="334"/>
      <c r="AA26" s="337"/>
      <c r="AB26" s="338"/>
      <c r="AC26" s="323"/>
    </row>
    <row r="27" spans="2:29" ht="17.25" customHeight="1" x14ac:dyDescent="0.15">
      <c r="B27" s="346"/>
      <c r="C27" s="348"/>
      <c r="D27" s="275"/>
      <c r="E27" s="193"/>
      <c r="F27" s="193"/>
      <c r="G27" s="193"/>
      <c r="H27" s="193"/>
      <c r="I27" s="276"/>
      <c r="J27" s="345"/>
      <c r="K27" s="345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50"/>
      <c r="W27" s="350"/>
      <c r="X27" s="350"/>
      <c r="Y27" s="350"/>
      <c r="Z27" s="350"/>
      <c r="AA27" s="335"/>
      <c r="AB27" s="336"/>
      <c r="AC27" s="323"/>
    </row>
    <row r="28" spans="2:29" ht="17.25" customHeight="1" x14ac:dyDescent="0.15">
      <c r="B28" s="347"/>
      <c r="C28" s="349"/>
      <c r="D28" s="103"/>
      <c r="E28" s="104"/>
      <c r="F28" s="104"/>
      <c r="G28" s="104"/>
      <c r="H28" s="104"/>
      <c r="I28" s="105"/>
      <c r="J28" s="293"/>
      <c r="K28" s="293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51"/>
      <c r="W28" s="351"/>
      <c r="X28" s="351"/>
      <c r="Y28" s="351"/>
      <c r="Z28" s="351"/>
      <c r="AA28" s="337"/>
      <c r="AB28" s="338"/>
      <c r="AC28" s="323"/>
    </row>
    <row r="29" spans="2:29" ht="17.25" customHeight="1" x14ac:dyDescent="0.15">
      <c r="B29" s="346"/>
      <c r="C29" s="348"/>
      <c r="D29" s="275"/>
      <c r="E29" s="193"/>
      <c r="F29" s="193"/>
      <c r="G29" s="193"/>
      <c r="H29" s="193"/>
      <c r="I29" s="276"/>
      <c r="J29" s="345"/>
      <c r="K29" s="345"/>
      <c r="L29" s="343"/>
      <c r="M29" s="343"/>
      <c r="N29" s="343"/>
      <c r="O29" s="343"/>
      <c r="P29" s="343"/>
      <c r="Q29" s="343"/>
      <c r="R29" s="343"/>
      <c r="S29" s="343"/>
      <c r="T29" s="343"/>
      <c r="U29" s="343"/>
      <c r="V29" s="350"/>
      <c r="W29" s="350"/>
      <c r="X29" s="350"/>
      <c r="Y29" s="350"/>
      <c r="Z29" s="350"/>
      <c r="AA29" s="335"/>
      <c r="AB29" s="336"/>
      <c r="AC29" s="323"/>
    </row>
    <row r="30" spans="2:29" ht="17.25" customHeight="1" x14ac:dyDescent="0.15">
      <c r="B30" s="347"/>
      <c r="C30" s="349"/>
      <c r="D30" s="103"/>
      <c r="E30" s="104"/>
      <c r="F30" s="104"/>
      <c r="G30" s="104"/>
      <c r="H30" s="104"/>
      <c r="I30" s="105"/>
      <c r="J30" s="293"/>
      <c r="K30" s="293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51"/>
      <c r="W30" s="351"/>
      <c r="X30" s="351"/>
      <c r="Y30" s="351"/>
      <c r="Z30" s="351"/>
      <c r="AA30" s="337"/>
      <c r="AB30" s="338"/>
      <c r="AC30" s="323"/>
    </row>
    <row r="31" spans="2:29" ht="17.25" customHeight="1" x14ac:dyDescent="0.15">
      <c r="B31" s="346"/>
      <c r="C31" s="348"/>
      <c r="D31" s="275"/>
      <c r="E31" s="193"/>
      <c r="F31" s="193"/>
      <c r="G31" s="193"/>
      <c r="H31" s="193"/>
      <c r="I31" s="276"/>
      <c r="J31" s="345"/>
      <c r="K31" s="345"/>
      <c r="L31" s="343"/>
      <c r="M31" s="343"/>
      <c r="N31" s="343"/>
      <c r="O31" s="343"/>
      <c r="P31" s="343"/>
      <c r="Q31" s="343"/>
      <c r="R31" s="343"/>
      <c r="S31" s="343"/>
      <c r="T31" s="343"/>
      <c r="U31" s="343"/>
      <c r="V31" s="350"/>
      <c r="W31" s="350"/>
      <c r="X31" s="350"/>
      <c r="Y31" s="350"/>
      <c r="Z31" s="350"/>
      <c r="AA31" s="335"/>
      <c r="AB31" s="336"/>
      <c r="AC31" s="323"/>
    </row>
    <row r="32" spans="2:29" ht="17.25" customHeight="1" x14ac:dyDescent="0.15">
      <c r="B32" s="347"/>
      <c r="C32" s="349"/>
      <c r="D32" s="103"/>
      <c r="E32" s="104"/>
      <c r="F32" s="104"/>
      <c r="G32" s="104"/>
      <c r="H32" s="104"/>
      <c r="I32" s="105"/>
      <c r="J32" s="293"/>
      <c r="K32" s="293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51"/>
      <c r="W32" s="351"/>
      <c r="X32" s="351"/>
      <c r="Y32" s="351"/>
      <c r="Z32" s="351"/>
      <c r="AA32" s="337"/>
      <c r="AB32" s="338"/>
      <c r="AC32" s="323"/>
    </row>
    <row r="33" spans="2:29" ht="17.25" customHeight="1" x14ac:dyDescent="0.15">
      <c r="B33" s="346"/>
      <c r="C33" s="348"/>
      <c r="D33" s="275"/>
      <c r="E33" s="193"/>
      <c r="F33" s="193"/>
      <c r="G33" s="193"/>
      <c r="H33" s="193"/>
      <c r="I33" s="276"/>
      <c r="J33" s="345"/>
      <c r="K33" s="345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50"/>
      <c r="W33" s="350"/>
      <c r="X33" s="350"/>
      <c r="Y33" s="350"/>
      <c r="Z33" s="350"/>
      <c r="AA33" s="335"/>
      <c r="AB33" s="336"/>
      <c r="AC33" s="323"/>
    </row>
    <row r="34" spans="2:29" ht="17.25" customHeight="1" x14ac:dyDescent="0.15">
      <c r="B34" s="347"/>
      <c r="C34" s="349"/>
      <c r="D34" s="103"/>
      <c r="E34" s="104"/>
      <c r="F34" s="104"/>
      <c r="G34" s="104"/>
      <c r="H34" s="104"/>
      <c r="I34" s="105"/>
      <c r="J34" s="293"/>
      <c r="K34" s="293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51"/>
      <c r="W34" s="351"/>
      <c r="X34" s="351"/>
      <c r="Y34" s="351"/>
      <c r="Z34" s="351"/>
      <c r="AA34" s="337"/>
      <c r="AB34" s="338"/>
      <c r="AC34" s="323"/>
    </row>
    <row r="35" spans="2:29" ht="17.25" customHeight="1" x14ac:dyDescent="0.15">
      <c r="B35" s="346"/>
      <c r="C35" s="348"/>
      <c r="D35" s="275"/>
      <c r="E35" s="193"/>
      <c r="F35" s="193"/>
      <c r="G35" s="193"/>
      <c r="H35" s="193"/>
      <c r="I35" s="276"/>
      <c r="J35" s="345"/>
      <c r="K35" s="345"/>
      <c r="L35" s="343"/>
      <c r="M35" s="343"/>
      <c r="N35" s="343"/>
      <c r="O35" s="343"/>
      <c r="P35" s="343"/>
      <c r="Q35" s="343"/>
      <c r="R35" s="343"/>
      <c r="S35" s="343"/>
      <c r="T35" s="343"/>
      <c r="U35" s="343"/>
      <c r="V35" s="350"/>
      <c r="W35" s="350"/>
      <c r="X35" s="350"/>
      <c r="Y35" s="350"/>
      <c r="Z35" s="350"/>
      <c r="AA35" s="335"/>
      <c r="AB35" s="336"/>
      <c r="AC35" s="323"/>
    </row>
    <row r="36" spans="2:29" ht="17.25" customHeight="1" x14ac:dyDescent="0.15">
      <c r="B36" s="347"/>
      <c r="C36" s="349"/>
      <c r="D36" s="103"/>
      <c r="E36" s="104"/>
      <c r="F36" s="104"/>
      <c r="G36" s="104"/>
      <c r="H36" s="104"/>
      <c r="I36" s="105"/>
      <c r="J36" s="293"/>
      <c r="K36" s="293"/>
      <c r="L36" s="344"/>
      <c r="M36" s="344"/>
      <c r="N36" s="344"/>
      <c r="O36" s="344"/>
      <c r="P36" s="344"/>
      <c r="Q36" s="344"/>
      <c r="R36" s="344"/>
      <c r="S36" s="344"/>
      <c r="T36" s="344"/>
      <c r="U36" s="344"/>
      <c r="V36" s="351"/>
      <c r="W36" s="351"/>
      <c r="X36" s="351"/>
      <c r="Y36" s="351"/>
      <c r="Z36" s="351"/>
      <c r="AA36" s="337"/>
      <c r="AB36" s="338"/>
      <c r="AC36" s="323"/>
    </row>
    <row r="37" spans="2:29" ht="17.25" customHeight="1" x14ac:dyDescent="0.15">
      <c r="B37" s="346"/>
      <c r="C37" s="348"/>
      <c r="D37" s="275"/>
      <c r="E37" s="193"/>
      <c r="F37" s="193"/>
      <c r="G37" s="193"/>
      <c r="H37" s="193"/>
      <c r="I37" s="276"/>
      <c r="J37" s="345"/>
      <c r="K37" s="345"/>
      <c r="L37" s="343"/>
      <c r="M37" s="343"/>
      <c r="N37" s="343"/>
      <c r="O37" s="343"/>
      <c r="P37" s="343"/>
      <c r="Q37" s="343"/>
      <c r="R37" s="343"/>
      <c r="S37" s="343"/>
      <c r="T37" s="343"/>
      <c r="U37" s="343"/>
      <c r="V37" s="350"/>
      <c r="W37" s="350"/>
      <c r="X37" s="350"/>
      <c r="Y37" s="350"/>
      <c r="Z37" s="350"/>
      <c r="AA37" s="335"/>
      <c r="AB37" s="336"/>
      <c r="AC37" s="323"/>
    </row>
    <row r="38" spans="2:29" ht="17.25" customHeight="1" x14ac:dyDescent="0.15">
      <c r="B38" s="347"/>
      <c r="C38" s="349"/>
      <c r="D38" s="103"/>
      <c r="E38" s="104"/>
      <c r="F38" s="104"/>
      <c r="G38" s="104"/>
      <c r="H38" s="104"/>
      <c r="I38" s="105"/>
      <c r="J38" s="293"/>
      <c r="K38" s="293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51"/>
      <c r="W38" s="351"/>
      <c r="X38" s="351"/>
      <c r="Y38" s="351"/>
      <c r="Z38" s="351"/>
      <c r="AA38" s="337"/>
      <c r="AB38" s="338"/>
      <c r="AC38" s="323"/>
    </row>
    <row r="39" spans="2:29" ht="17.25" customHeight="1" x14ac:dyDescent="0.15">
      <c r="B39" s="346"/>
      <c r="C39" s="348"/>
      <c r="D39" s="275"/>
      <c r="E39" s="193"/>
      <c r="F39" s="193"/>
      <c r="G39" s="193"/>
      <c r="H39" s="193"/>
      <c r="I39" s="276"/>
      <c r="J39" s="345"/>
      <c r="K39" s="345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50"/>
      <c r="W39" s="350"/>
      <c r="X39" s="350"/>
      <c r="Y39" s="350"/>
      <c r="Z39" s="350"/>
      <c r="AA39" s="335"/>
      <c r="AB39" s="336"/>
      <c r="AC39" s="323"/>
    </row>
    <row r="40" spans="2:29" ht="17.25" customHeight="1" x14ac:dyDescent="0.15">
      <c r="B40" s="347"/>
      <c r="C40" s="349"/>
      <c r="D40" s="103"/>
      <c r="E40" s="104"/>
      <c r="F40" s="104"/>
      <c r="G40" s="104"/>
      <c r="H40" s="104"/>
      <c r="I40" s="105"/>
      <c r="J40" s="293"/>
      <c r="K40" s="293"/>
      <c r="L40" s="344"/>
      <c r="M40" s="344"/>
      <c r="N40" s="344"/>
      <c r="O40" s="344"/>
      <c r="P40" s="344"/>
      <c r="Q40" s="344"/>
      <c r="R40" s="344"/>
      <c r="S40" s="344"/>
      <c r="T40" s="344"/>
      <c r="U40" s="344"/>
      <c r="V40" s="351"/>
      <c r="W40" s="351"/>
      <c r="X40" s="351"/>
      <c r="Y40" s="351"/>
      <c r="Z40" s="351"/>
      <c r="AA40" s="337"/>
      <c r="AB40" s="338"/>
      <c r="AC40" s="323"/>
    </row>
    <row r="41" spans="2:29" ht="17.25" customHeight="1" x14ac:dyDescent="0.15">
      <c r="B41" s="346"/>
      <c r="C41" s="348"/>
      <c r="D41" s="275"/>
      <c r="E41" s="193"/>
      <c r="F41" s="193"/>
      <c r="G41" s="193"/>
      <c r="H41" s="193"/>
      <c r="I41" s="276"/>
      <c r="J41" s="345"/>
      <c r="K41" s="345"/>
      <c r="L41" s="343"/>
      <c r="M41" s="343"/>
      <c r="N41" s="343"/>
      <c r="O41" s="343"/>
      <c r="P41" s="343"/>
      <c r="Q41" s="343"/>
      <c r="R41" s="343"/>
      <c r="S41" s="343"/>
      <c r="T41" s="343"/>
      <c r="U41" s="343"/>
      <c r="V41" s="350"/>
      <c r="W41" s="350"/>
      <c r="X41" s="350"/>
      <c r="Y41" s="350"/>
      <c r="Z41" s="350"/>
      <c r="AA41" s="335"/>
      <c r="AB41" s="336"/>
      <c r="AC41" s="323"/>
    </row>
    <row r="42" spans="2:29" ht="17.25" customHeight="1" x14ac:dyDescent="0.15">
      <c r="B42" s="347"/>
      <c r="C42" s="349"/>
      <c r="D42" s="103"/>
      <c r="E42" s="104"/>
      <c r="F42" s="104"/>
      <c r="G42" s="104"/>
      <c r="H42" s="104"/>
      <c r="I42" s="105"/>
      <c r="J42" s="293"/>
      <c r="K42" s="293"/>
      <c r="L42" s="344"/>
      <c r="M42" s="344"/>
      <c r="N42" s="344"/>
      <c r="O42" s="344"/>
      <c r="P42" s="344"/>
      <c r="Q42" s="344"/>
      <c r="R42" s="344"/>
      <c r="S42" s="344"/>
      <c r="T42" s="344"/>
      <c r="U42" s="344"/>
      <c r="V42" s="351"/>
      <c r="W42" s="351"/>
      <c r="X42" s="351"/>
      <c r="Y42" s="351"/>
      <c r="Z42" s="351"/>
      <c r="AA42" s="337"/>
      <c r="AB42" s="338"/>
      <c r="AC42" s="323"/>
    </row>
    <row r="43" spans="2:29" ht="17.25" customHeight="1" x14ac:dyDescent="0.15">
      <c r="B43" s="346"/>
      <c r="C43" s="348"/>
      <c r="D43" s="275"/>
      <c r="E43" s="193"/>
      <c r="F43" s="193"/>
      <c r="G43" s="193"/>
      <c r="H43" s="193"/>
      <c r="I43" s="276"/>
      <c r="J43" s="345"/>
      <c r="K43" s="345"/>
      <c r="L43" s="343"/>
      <c r="M43" s="343"/>
      <c r="N43" s="343"/>
      <c r="O43" s="343"/>
      <c r="P43" s="343"/>
      <c r="Q43" s="343"/>
      <c r="R43" s="343"/>
      <c r="S43" s="343"/>
      <c r="T43" s="343"/>
      <c r="U43" s="343"/>
      <c r="V43" s="350"/>
      <c r="W43" s="350"/>
      <c r="X43" s="350"/>
      <c r="Y43" s="350"/>
      <c r="Z43" s="350"/>
      <c r="AA43" s="335"/>
      <c r="AB43" s="336"/>
      <c r="AC43" s="323"/>
    </row>
    <row r="44" spans="2:29" ht="17.25" customHeight="1" x14ac:dyDescent="0.15">
      <c r="B44" s="347"/>
      <c r="C44" s="349"/>
      <c r="D44" s="103"/>
      <c r="E44" s="104"/>
      <c r="F44" s="104"/>
      <c r="G44" s="104"/>
      <c r="H44" s="104"/>
      <c r="I44" s="105"/>
      <c r="J44" s="293"/>
      <c r="K44" s="293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51"/>
      <c r="W44" s="351"/>
      <c r="X44" s="351"/>
      <c r="Y44" s="351"/>
      <c r="Z44" s="351"/>
      <c r="AA44" s="337"/>
      <c r="AB44" s="338"/>
      <c r="AC44" s="323"/>
    </row>
    <row r="45" spans="2:29" ht="17.25" customHeight="1" x14ac:dyDescent="0.15">
      <c r="B45" s="346"/>
      <c r="C45" s="348"/>
      <c r="D45" s="275"/>
      <c r="E45" s="193"/>
      <c r="F45" s="193"/>
      <c r="G45" s="193"/>
      <c r="H45" s="193"/>
      <c r="I45" s="276"/>
      <c r="J45" s="345"/>
      <c r="K45" s="345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50"/>
      <c r="W45" s="350"/>
      <c r="X45" s="350"/>
      <c r="Y45" s="350"/>
      <c r="Z45" s="350"/>
      <c r="AA45" s="335"/>
      <c r="AB45" s="336"/>
      <c r="AC45" s="323"/>
    </row>
    <row r="46" spans="2:29" ht="17.25" customHeight="1" x14ac:dyDescent="0.15">
      <c r="B46" s="347"/>
      <c r="C46" s="349"/>
      <c r="D46" s="103"/>
      <c r="E46" s="104"/>
      <c r="F46" s="104"/>
      <c r="G46" s="104"/>
      <c r="H46" s="104"/>
      <c r="I46" s="105"/>
      <c r="J46" s="293"/>
      <c r="K46" s="293"/>
      <c r="L46" s="344"/>
      <c r="M46" s="344"/>
      <c r="N46" s="344"/>
      <c r="O46" s="344"/>
      <c r="P46" s="344"/>
      <c r="Q46" s="344"/>
      <c r="R46" s="344"/>
      <c r="S46" s="344"/>
      <c r="T46" s="344"/>
      <c r="U46" s="344"/>
      <c r="V46" s="351"/>
      <c r="W46" s="351"/>
      <c r="X46" s="351"/>
      <c r="Y46" s="351"/>
      <c r="Z46" s="351"/>
      <c r="AA46" s="337"/>
      <c r="AB46" s="338"/>
      <c r="AC46" s="323"/>
    </row>
    <row r="47" spans="2:29" ht="17.25" customHeight="1" x14ac:dyDescent="0.15">
      <c r="B47" s="346"/>
      <c r="C47" s="348"/>
      <c r="D47" s="275"/>
      <c r="E47" s="360"/>
      <c r="F47" s="361"/>
      <c r="G47" s="361"/>
      <c r="H47" s="361"/>
      <c r="I47" s="362"/>
      <c r="J47" s="40"/>
      <c r="K47" s="41"/>
      <c r="L47" s="343"/>
      <c r="M47" s="343"/>
      <c r="N47" s="343"/>
      <c r="O47" s="343"/>
      <c r="P47" s="343"/>
      <c r="Q47" s="343"/>
      <c r="R47" s="343"/>
      <c r="S47" s="343"/>
      <c r="T47" s="343"/>
      <c r="U47" s="343"/>
      <c r="V47" s="350"/>
      <c r="W47" s="350"/>
      <c r="X47" s="350"/>
      <c r="Y47" s="350"/>
      <c r="Z47" s="350"/>
      <c r="AA47" s="370"/>
      <c r="AB47" s="371"/>
      <c r="AC47" s="323"/>
    </row>
    <row r="48" spans="2:29" ht="17.25" customHeight="1" thickBot="1" x14ac:dyDescent="0.2">
      <c r="B48" s="358"/>
      <c r="C48" s="359"/>
      <c r="D48" s="363"/>
      <c r="E48" s="364"/>
      <c r="F48" s="365"/>
      <c r="G48" s="365"/>
      <c r="H48" s="365"/>
      <c r="I48" s="366"/>
      <c r="J48" s="367"/>
      <c r="K48" s="225"/>
      <c r="L48" s="368"/>
      <c r="M48" s="368"/>
      <c r="N48" s="368"/>
      <c r="O48" s="368"/>
      <c r="P48" s="368"/>
      <c r="Q48" s="368"/>
      <c r="R48" s="368"/>
      <c r="S48" s="368"/>
      <c r="T48" s="368"/>
      <c r="U48" s="368"/>
      <c r="V48" s="369"/>
      <c r="W48" s="369"/>
      <c r="X48" s="369"/>
      <c r="Y48" s="369"/>
      <c r="Z48" s="369"/>
      <c r="AA48" s="372"/>
      <c r="AB48" s="373"/>
      <c r="AC48" s="323"/>
    </row>
    <row r="49" spans="2:29" ht="17.25" customHeight="1" x14ac:dyDescent="0.15">
      <c r="B49" s="357" t="s">
        <v>49</v>
      </c>
      <c r="C49" s="357"/>
      <c r="D49" s="357"/>
      <c r="E49" s="357"/>
      <c r="F49" s="357"/>
      <c r="G49" s="357"/>
      <c r="H49" s="357"/>
      <c r="I49" s="357"/>
      <c r="J49" s="357"/>
      <c r="K49" s="357"/>
      <c r="L49" s="357"/>
      <c r="M49" s="357"/>
      <c r="N49" s="357"/>
      <c r="O49" s="357"/>
      <c r="P49" s="357"/>
      <c r="Q49" s="357"/>
      <c r="R49" s="357"/>
      <c r="S49" s="357"/>
      <c r="T49" s="357"/>
      <c r="U49" s="357"/>
      <c r="V49" s="357"/>
      <c r="W49" s="357"/>
      <c r="X49" s="357"/>
      <c r="Y49" s="357"/>
      <c r="Z49" s="357"/>
      <c r="AA49" s="357"/>
      <c r="AB49" s="357"/>
      <c r="AC49" s="323"/>
    </row>
    <row r="50" spans="2:29" ht="17.25" customHeight="1" x14ac:dyDescent="0.15">
      <c r="B50" s="227" t="s">
        <v>50</v>
      </c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323"/>
    </row>
    <row r="51" spans="2:29" ht="17.25" customHeight="1" x14ac:dyDescent="0.15">
      <c r="B51" s="227" t="s">
        <v>51</v>
      </c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</row>
    <row r="52" spans="2:29" ht="17.25" customHeight="1" x14ac:dyDescent="0.15">
      <c r="B52" s="227" t="s">
        <v>52</v>
      </c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</row>
    <row r="53" spans="2:29" ht="17.25" customHeight="1" x14ac:dyDescent="0.15">
      <c r="B53" s="227" t="s">
        <v>53</v>
      </c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</row>
    <row r="54" spans="2:29" ht="17.25" customHeight="1" x14ac:dyDescent="0.15">
      <c r="B54" s="227" t="s">
        <v>54</v>
      </c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</row>
  </sheetData>
  <sheetProtection sheet="1" objects="1" scenarios="1"/>
  <mergeCells count="171"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52" t="s">
        <v>79</v>
      </c>
      <c r="C2" s="353"/>
      <c r="D2" s="354">
        <f>工事関係!D33</f>
        <v>0</v>
      </c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6"/>
      <c r="Q2" s="319" t="s">
        <v>32</v>
      </c>
      <c r="R2" s="213"/>
      <c r="S2" s="213"/>
      <c r="T2" s="278"/>
      <c r="U2" s="320" t="str">
        <f>工事関係!AF6&amp;工事関係!AF11</f>
        <v/>
      </c>
      <c r="V2" s="321"/>
      <c r="W2" s="321"/>
      <c r="X2" s="321"/>
      <c r="Y2" s="321"/>
      <c r="Z2" s="321"/>
      <c r="AA2" s="321"/>
      <c r="AB2" s="322"/>
      <c r="AC2" s="323" t="s">
        <v>39</v>
      </c>
    </row>
    <row r="3" spans="2:29" s="3" customFormat="1" ht="17.25" customHeight="1" x14ac:dyDescent="0.15">
      <c r="B3" s="319" t="s">
        <v>33</v>
      </c>
      <c r="C3" s="278"/>
      <c r="D3" s="325" t="s">
        <v>34</v>
      </c>
      <c r="E3" s="325"/>
      <c r="F3" s="325"/>
      <c r="G3" s="325"/>
      <c r="H3" s="325"/>
      <c r="I3" s="325"/>
      <c r="J3" s="327" t="s">
        <v>35</v>
      </c>
      <c r="K3" s="327"/>
      <c r="L3" s="325" t="s">
        <v>36</v>
      </c>
      <c r="M3" s="325"/>
      <c r="N3" s="325"/>
      <c r="O3" s="325"/>
      <c r="P3" s="325"/>
      <c r="Q3" s="325"/>
      <c r="R3" s="325"/>
      <c r="S3" s="325"/>
      <c r="T3" s="325"/>
      <c r="U3" s="325"/>
      <c r="V3" s="277" t="s">
        <v>37</v>
      </c>
      <c r="W3" s="213"/>
      <c r="X3" s="213"/>
      <c r="Y3" s="213"/>
      <c r="Z3" s="278"/>
      <c r="AA3" s="329" t="s">
        <v>38</v>
      </c>
      <c r="AB3" s="330"/>
      <c r="AC3" s="323"/>
    </row>
    <row r="4" spans="2:29" s="3" customFormat="1" ht="17.25" customHeight="1" x14ac:dyDescent="0.15">
      <c r="B4" s="324"/>
      <c r="C4" s="130"/>
      <c r="D4" s="326"/>
      <c r="E4" s="326"/>
      <c r="F4" s="326"/>
      <c r="G4" s="326"/>
      <c r="H4" s="326"/>
      <c r="I4" s="326"/>
      <c r="J4" s="328"/>
      <c r="K4" s="328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279"/>
      <c r="W4" s="129"/>
      <c r="X4" s="129"/>
      <c r="Y4" s="129"/>
      <c r="Z4" s="130"/>
      <c r="AA4" s="331"/>
      <c r="AB4" s="332"/>
      <c r="AC4" s="323"/>
    </row>
    <row r="5" spans="2:29" ht="17.25" customHeight="1" x14ac:dyDescent="0.15">
      <c r="B5" s="339"/>
      <c r="C5" s="341"/>
      <c r="D5" s="275"/>
      <c r="E5" s="193"/>
      <c r="F5" s="193"/>
      <c r="G5" s="193"/>
      <c r="H5" s="193"/>
      <c r="I5" s="276"/>
      <c r="J5" s="40"/>
      <c r="K5" s="42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33"/>
      <c r="W5" s="333"/>
      <c r="X5" s="333"/>
      <c r="Y5" s="333"/>
      <c r="Z5" s="333"/>
      <c r="AA5" s="335"/>
      <c r="AB5" s="336"/>
      <c r="AC5" s="323"/>
    </row>
    <row r="6" spans="2:29" ht="17.25" customHeight="1" x14ac:dyDescent="0.15">
      <c r="B6" s="340"/>
      <c r="C6" s="342"/>
      <c r="D6" s="103"/>
      <c r="E6" s="104"/>
      <c r="F6" s="104"/>
      <c r="G6" s="104"/>
      <c r="H6" s="104"/>
      <c r="I6" s="105"/>
      <c r="J6" s="67"/>
      <c r="K6" s="131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34"/>
      <c r="W6" s="334"/>
      <c r="X6" s="334"/>
      <c r="Y6" s="334"/>
      <c r="Z6" s="334"/>
      <c r="AA6" s="337"/>
      <c r="AB6" s="338"/>
      <c r="AC6" s="323"/>
    </row>
    <row r="7" spans="2:29" ht="17.25" customHeight="1" x14ac:dyDescent="0.15">
      <c r="B7" s="339"/>
      <c r="C7" s="341"/>
      <c r="D7" s="275"/>
      <c r="E7" s="193"/>
      <c r="F7" s="193"/>
      <c r="G7" s="193"/>
      <c r="H7" s="193"/>
      <c r="I7" s="276"/>
      <c r="J7" s="40"/>
      <c r="K7" s="42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33"/>
      <c r="W7" s="333"/>
      <c r="X7" s="333"/>
      <c r="Y7" s="333"/>
      <c r="Z7" s="333"/>
      <c r="AA7" s="335"/>
      <c r="AB7" s="336"/>
      <c r="AC7" s="323"/>
    </row>
    <row r="8" spans="2:29" ht="17.25" customHeight="1" x14ac:dyDescent="0.15">
      <c r="B8" s="340"/>
      <c r="C8" s="342"/>
      <c r="D8" s="103"/>
      <c r="E8" s="104"/>
      <c r="F8" s="104"/>
      <c r="G8" s="104"/>
      <c r="H8" s="104"/>
      <c r="I8" s="105"/>
      <c r="J8" s="67"/>
      <c r="K8" s="131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34"/>
      <c r="W8" s="334"/>
      <c r="X8" s="334"/>
      <c r="Y8" s="334"/>
      <c r="Z8" s="334"/>
      <c r="AA8" s="337"/>
      <c r="AB8" s="338"/>
      <c r="AC8" s="323"/>
    </row>
    <row r="9" spans="2:29" ht="17.25" customHeight="1" x14ac:dyDescent="0.15">
      <c r="B9" s="339"/>
      <c r="C9" s="341"/>
      <c r="D9" s="275"/>
      <c r="E9" s="193"/>
      <c r="F9" s="193"/>
      <c r="G9" s="193"/>
      <c r="H9" s="193"/>
      <c r="I9" s="276"/>
      <c r="J9" s="345"/>
      <c r="K9" s="345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33"/>
      <c r="W9" s="333"/>
      <c r="X9" s="333"/>
      <c r="Y9" s="333"/>
      <c r="Z9" s="333"/>
      <c r="AA9" s="335"/>
      <c r="AB9" s="336"/>
      <c r="AC9" s="323"/>
    </row>
    <row r="10" spans="2:29" ht="17.25" customHeight="1" x14ac:dyDescent="0.15">
      <c r="B10" s="340"/>
      <c r="C10" s="342"/>
      <c r="D10" s="103"/>
      <c r="E10" s="104"/>
      <c r="F10" s="104"/>
      <c r="G10" s="104"/>
      <c r="H10" s="104"/>
      <c r="I10" s="105"/>
      <c r="J10" s="293"/>
      <c r="K10" s="293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34"/>
      <c r="W10" s="334"/>
      <c r="X10" s="334"/>
      <c r="Y10" s="334"/>
      <c r="Z10" s="334"/>
      <c r="AA10" s="337"/>
      <c r="AB10" s="338"/>
      <c r="AC10" s="323"/>
    </row>
    <row r="11" spans="2:29" ht="17.25" customHeight="1" x14ac:dyDescent="0.15">
      <c r="B11" s="339"/>
      <c r="C11" s="341"/>
      <c r="D11" s="275"/>
      <c r="E11" s="193"/>
      <c r="F11" s="193"/>
      <c r="G11" s="193"/>
      <c r="H11" s="193"/>
      <c r="I11" s="276"/>
      <c r="J11" s="345"/>
      <c r="K11" s="345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33"/>
      <c r="W11" s="333"/>
      <c r="X11" s="333"/>
      <c r="Y11" s="333"/>
      <c r="Z11" s="333"/>
      <c r="AA11" s="335"/>
      <c r="AB11" s="336"/>
      <c r="AC11" s="323"/>
    </row>
    <row r="12" spans="2:29" ht="17.25" customHeight="1" x14ac:dyDescent="0.15">
      <c r="B12" s="340"/>
      <c r="C12" s="342"/>
      <c r="D12" s="103"/>
      <c r="E12" s="104"/>
      <c r="F12" s="104"/>
      <c r="G12" s="104"/>
      <c r="H12" s="104"/>
      <c r="I12" s="105"/>
      <c r="J12" s="293"/>
      <c r="K12" s="293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34"/>
      <c r="W12" s="334"/>
      <c r="X12" s="334"/>
      <c r="Y12" s="334"/>
      <c r="Z12" s="334"/>
      <c r="AA12" s="337"/>
      <c r="AB12" s="338"/>
      <c r="AC12" s="323"/>
    </row>
    <row r="13" spans="2:29" ht="17.25" customHeight="1" x14ac:dyDescent="0.15">
      <c r="B13" s="339"/>
      <c r="C13" s="341"/>
      <c r="D13" s="275"/>
      <c r="E13" s="193"/>
      <c r="F13" s="193"/>
      <c r="G13" s="193"/>
      <c r="H13" s="193"/>
      <c r="I13" s="276"/>
      <c r="J13" s="345"/>
      <c r="K13" s="345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33"/>
      <c r="W13" s="333"/>
      <c r="X13" s="333"/>
      <c r="Y13" s="333"/>
      <c r="Z13" s="333"/>
      <c r="AA13" s="335"/>
      <c r="AB13" s="336"/>
      <c r="AC13" s="323"/>
    </row>
    <row r="14" spans="2:29" ht="17.25" customHeight="1" x14ac:dyDescent="0.15">
      <c r="B14" s="340"/>
      <c r="C14" s="342"/>
      <c r="D14" s="103"/>
      <c r="E14" s="104"/>
      <c r="F14" s="104"/>
      <c r="G14" s="104"/>
      <c r="H14" s="104"/>
      <c r="I14" s="105"/>
      <c r="J14" s="293"/>
      <c r="K14" s="293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34"/>
      <c r="W14" s="334"/>
      <c r="X14" s="334"/>
      <c r="Y14" s="334"/>
      <c r="Z14" s="334"/>
      <c r="AA14" s="337"/>
      <c r="AB14" s="338"/>
      <c r="AC14" s="323"/>
    </row>
    <row r="15" spans="2:29" ht="17.25" customHeight="1" x14ac:dyDescent="0.15">
      <c r="B15" s="339"/>
      <c r="C15" s="341"/>
      <c r="D15" s="275"/>
      <c r="E15" s="193"/>
      <c r="F15" s="193"/>
      <c r="G15" s="193"/>
      <c r="H15" s="193"/>
      <c r="I15" s="276"/>
      <c r="J15" s="345"/>
      <c r="K15" s="345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33"/>
      <c r="W15" s="333"/>
      <c r="X15" s="333"/>
      <c r="Y15" s="333"/>
      <c r="Z15" s="333"/>
      <c r="AA15" s="335"/>
      <c r="AB15" s="336"/>
      <c r="AC15" s="323"/>
    </row>
    <row r="16" spans="2:29" ht="17.25" customHeight="1" x14ac:dyDescent="0.15">
      <c r="B16" s="340"/>
      <c r="C16" s="342"/>
      <c r="D16" s="103"/>
      <c r="E16" s="104"/>
      <c r="F16" s="104"/>
      <c r="G16" s="104"/>
      <c r="H16" s="104"/>
      <c r="I16" s="105"/>
      <c r="J16" s="293"/>
      <c r="K16" s="293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34"/>
      <c r="W16" s="334"/>
      <c r="X16" s="334"/>
      <c r="Y16" s="334"/>
      <c r="Z16" s="334"/>
      <c r="AA16" s="337"/>
      <c r="AB16" s="338"/>
      <c r="AC16" s="323"/>
    </row>
    <row r="17" spans="2:29" ht="17.25" customHeight="1" x14ac:dyDescent="0.15">
      <c r="B17" s="339"/>
      <c r="C17" s="341"/>
      <c r="D17" s="275"/>
      <c r="E17" s="193"/>
      <c r="F17" s="193"/>
      <c r="G17" s="193"/>
      <c r="H17" s="193"/>
      <c r="I17" s="276"/>
      <c r="J17" s="345"/>
      <c r="K17" s="345"/>
      <c r="L17" s="343"/>
      <c r="M17" s="343"/>
      <c r="N17" s="343"/>
      <c r="O17" s="343"/>
      <c r="P17" s="343"/>
      <c r="Q17" s="343"/>
      <c r="R17" s="343"/>
      <c r="S17" s="343"/>
      <c r="T17" s="343"/>
      <c r="U17" s="343"/>
      <c r="V17" s="333"/>
      <c r="W17" s="333"/>
      <c r="X17" s="333"/>
      <c r="Y17" s="333"/>
      <c r="Z17" s="333"/>
      <c r="AA17" s="335"/>
      <c r="AB17" s="336"/>
      <c r="AC17" s="323"/>
    </row>
    <row r="18" spans="2:29" ht="17.25" customHeight="1" x14ac:dyDescent="0.15">
      <c r="B18" s="340"/>
      <c r="C18" s="342"/>
      <c r="D18" s="103"/>
      <c r="E18" s="104"/>
      <c r="F18" s="104"/>
      <c r="G18" s="104"/>
      <c r="H18" s="104"/>
      <c r="I18" s="105"/>
      <c r="J18" s="293"/>
      <c r="K18" s="293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34"/>
      <c r="W18" s="334"/>
      <c r="X18" s="334"/>
      <c r="Y18" s="334"/>
      <c r="Z18" s="334"/>
      <c r="AA18" s="337"/>
      <c r="AB18" s="338"/>
      <c r="AC18" s="323"/>
    </row>
    <row r="19" spans="2:29" ht="17.25" customHeight="1" x14ac:dyDescent="0.15">
      <c r="B19" s="339"/>
      <c r="C19" s="341"/>
      <c r="D19" s="275"/>
      <c r="E19" s="193"/>
      <c r="F19" s="193"/>
      <c r="G19" s="193"/>
      <c r="H19" s="193"/>
      <c r="I19" s="276"/>
      <c r="J19" s="345"/>
      <c r="K19" s="345"/>
      <c r="L19" s="343"/>
      <c r="M19" s="343"/>
      <c r="N19" s="343"/>
      <c r="O19" s="343"/>
      <c r="P19" s="343"/>
      <c r="Q19" s="343"/>
      <c r="R19" s="343"/>
      <c r="S19" s="343"/>
      <c r="T19" s="343"/>
      <c r="U19" s="343"/>
      <c r="V19" s="333"/>
      <c r="W19" s="333"/>
      <c r="X19" s="333"/>
      <c r="Y19" s="333"/>
      <c r="Z19" s="333"/>
      <c r="AA19" s="335"/>
      <c r="AB19" s="336"/>
      <c r="AC19" s="323"/>
    </row>
    <row r="20" spans="2:29" ht="17.25" customHeight="1" x14ac:dyDescent="0.15">
      <c r="B20" s="340"/>
      <c r="C20" s="342"/>
      <c r="D20" s="103"/>
      <c r="E20" s="104"/>
      <c r="F20" s="104"/>
      <c r="G20" s="104"/>
      <c r="H20" s="104"/>
      <c r="I20" s="105"/>
      <c r="J20" s="293"/>
      <c r="K20" s="293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34"/>
      <c r="W20" s="334"/>
      <c r="X20" s="334"/>
      <c r="Y20" s="334"/>
      <c r="Z20" s="334"/>
      <c r="AA20" s="337"/>
      <c r="AB20" s="338"/>
      <c r="AC20" s="323"/>
    </row>
    <row r="21" spans="2:29" ht="17.25" customHeight="1" x14ac:dyDescent="0.15">
      <c r="B21" s="339"/>
      <c r="C21" s="341"/>
      <c r="D21" s="275"/>
      <c r="E21" s="193"/>
      <c r="F21" s="193"/>
      <c r="G21" s="193"/>
      <c r="H21" s="193"/>
      <c r="I21" s="276"/>
      <c r="J21" s="345"/>
      <c r="K21" s="345"/>
      <c r="L21" s="343"/>
      <c r="M21" s="343"/>
      <c r="N21" s="343"/>
      <c r="O21" s="343"/>
      <c r="P21" s="343"/>
      <c r="Q21" s="343"/>
      <c r="R21" s="343"/>
      <c r="S21" s="343"/>
      <c r="T21" s="343"/>
      <c r="U21" s="343"/>
      <c r="V21" s="333"/>
      <c r="W21" s="333"/>
      <c r="X21" s="333"/>
      <c r="Y21" s="333"/>
      <c r="Z21" s="333"/>
      <c r="AA21" s="335"/>
      <c r="AB21" s="336"/>
      <c r="AC21" s="323"/>
    </row>
    <row r="22" spans="2:29" ht="17.25" customHeight="1" x14ac:dyDescent="0.15">
      <c r="B22" s="340"/>
      <c r="C22" s="342"/>
      <c r="D22" s="103"/>
      <c r="E22" s="104"/>
      <c r="F22" s="104"/>
      <c r="G22" s="104"/>
      <c r="H22" s="104"/>
      <c r="I22" s="105"/>
      <c r="J22" s="293"/>
      <c r="K22" s="293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34"/>
      <c r="W22" s="334"/>
      <c r="X22" s="334"/>
      <c r="Y22" s="334"/>
      <c r="Z22" s="334"/>
      <c r="AA22" s="337"/>
      <c r="AB22" s="338"/>
      <c r="AC22" s="323"/>
    </row>
    <row r="23" spans="2:29" ht="17.25" customHeight="1" x14ac:dyDescent="0.15">
      <c r="B23" s="339"/>
      <c r="C23" s="341"/>
      <c r="D23" s="275"/>
      <c r="E23" s="193"/>
      <c r="F23" s="193"/>
      <c r="G23" s="193"/>
      <c r="H23" s="193"/>
      <c r="I23" s="276"/>
      <c r="J23" s="345"/>
      <c r="K23" s="345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33"/>
      <c r="W23" s="333"/>
      <c r="X23" s="333"/>
      <c r="Y23" s="333"/>
      <c r="Z23" s="333"/>
      <c r="AA23" s="335"/>
      <c r="AB23" s="336"/>
      <c r="AC23" s="323"/>
    </row>
    <row r="24" spans="2:29" ht="17.25" customHeight="1" x14ac:dyDescent="0.15">
      <c r="B24" s="340"/>
      <c r="C24" s="342"/>
      <c r="D24" s="103"/>
      <c r="E24" s="104"/>
      <c r="F24" s="104"/>
      <c r="G24" s="104"/>
      <c r="H24" s="104"/>
      <c r="I24" s="105"/>
      <c r="J24" s="293"/>
      <c r="K24" s="293"/>
      <c r="L24" s="344"/>
      <c r="M24" s="344"/>
      <c r="N24" s="344"/>
      <c r="O24" s="344"/>
      <c r="P24" s="344"/>
      <c r="Q24" s="344"/>
      <c r="R24" s="344"/>
      <c r="S24" s="344"/>
      <c r="T24" s="344"/>
      <c r="U24" s="344"/>
      <c r="V24" s="334"/>
      <c r="W24" s="334"/>
      <c r="X24" s="334"/>
      <c r="Y24" s="334"/>
      <c r="Z24" s="334"/>
      <c r="AA24" s="337"/>
      <c r="AB24" s="338"/>
      <c r="AC24" s="323"/>
    </row>
    <row r="25" spans="2:29" ht="17.25" customHeight="1" x14ac:dyDescent="0.15">
      <c r="B25" s="339"/>
      <c r="C25" s="341"/>
      <c r="D25" s="275"/>
      <c r="E25" s="193"/>
      <c r="F25" s="193"/>
      <c r="G25" s="193"/>
      <c r="H25" s="193"/>
      <c r="I25" s="276"/>
      <c r="J25" s="345"/>
      <c r="K25" s="345"/>
      <c r="L25" s="343"/>
      <c r="M25" s="343"/>
      <c r="N25" s="343"/>
      <c r="O25" s="343"/>
      <c r="P25" s="343"/>
      <c r="Q25" s="343"/>
      <c r="R25" s="343"/>
      <c r="S25" s="343"/>
      <c r="T25" s="343"/>
      <c r="U25" s="343"/>
      <c r="V25" s="333"/>
      <c r="W25" s="333"/>
      <c r="X25" s="333"/>
      <c r="Y25" s="333"/>
      <c r="Z25" s="333"/>
      <c r="AA25" s="335"/>
      <c r="AB25" s="336"/>
      <c r="AC25" s="323"/>
    </row>
    <row r="26" spans="2:29" ht="17.25" customHeight="1" x14ac:dyDescent="0.15">
      <c r="B26" s="340"/>
      <c r="C26" s="342"/>
      <c r="D26" s="103"/>
      <c r="E26" s="104"/>
      <c r="F26" s="104"/>
      <c r="G26" s="104"/>
      <c r="H26" s="104"/>
      <c r="I26" s="105"/>
      <c r="J26" s="293"/>
      <c r="K26" s="293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34"/>
      <c r="W26" s="334"/>
      <c r="X26" s="334"/>
      <c r="Y26" s="334"/>
      <c r="Z26" s="334"/>
      <c r="AA26" s="337"/>
      <c r="AB26" s="338"/>
      <c r="AC26" s="323"/>
    </row>
    <row r="27" spans="2:29" ht="17.25" customHeight="1" x14ac:dyDescent="0.15">
      <c r="B27" s="346"/>
      <c r="C27" s="348"/>
      <c r="D27" s="275"/>
      <c r="E27" s="193"/>
      <c r="F27" s="193"/>
      <c r="G27" s="193"/>
      <c r="H27" s="193"/>
      <c r="I27" s="276"/>
      <c r="J27" s="345"/>
      <c r="K27" s="345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50"/>
      <c r="W27" s="350"/>
      <c r="X27" s="350"/>
      <c r="Y27" s="350"/>
      <c r="Z27" s="350"/>
      <c r="AA27" s="335"/>
      <c r="AB27" s="336"/>
      <c r="AC27" s="323"/>
    </row>
    <row r="28" spans="2:29" ht="17.25" customHeight="1" x14ac:dyDescent="0.15">
      <c r="B28" s="347"/>
      <c r="C28" s="349"/>
      <c r="D28" s="103"/>
      <c r="E28" s="104"/>
      <c r="F28" s="104"/>
      <c r="G28" s="104"/>
      <c r="H28" s="104"/>
      <c r="I28" s="105"/>
      <c r="J28" s="293"/>
      <c r="K28" s="293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51"/>
      <c r="W28" s="351"/>
      <c r="X28" s="351"/>
      <c r="Y28" s="351"/>
      <c r="Z28" s="351"/>
      <c r="AA28" s="337"/>
      <c r="AB28" s="338"/>
      <c r="AC28" s="323"/>
    </row>
    <row r="29" spans="2:29" ht="17.25" customHeight="1" x14ac:dyDescent="0.15">
      <c r="B29" s="346"/>
      <c r="C29" s="348"/>
      <c r="D29" s="275"/>
      <c r="E29" s="193"/>
      <c r="F29" s="193"/>
      <c r="G29" s="193"/>
      <c r="H29" s="193"/>
      <c r="I29" s="276"/>
      <c r="J29" s="345"/>
      <c r="K29" s="345"/>
      <c r="L29" s="343"/>
      <c r="M29" s="343"/>
      <c r="N29" s="343"/>
      <c r="O29" s="343"/>
      <c r="P29" s="343"/>
      <c r="Q29" s="343"/>
      <c r="R29" s="343"/>
      <c r="S29" s="343"/>
      <c r="T29" s="343"/>
      <c r="U29" s="343"/>
      <c r="V29" s="350"/>
      <c r="W29" s="350"/>
      <c r="X29" s="350"/>
      <c r="Y29" s="350"/>
      <c r="Z29" s="350"/>
      <c r="AA29" s="335"/>
      <c r="AB29" s="336"/>
      <c r="AC29" s="323"/>
    </row>
    <row r="30" spans="2:29" ht="17.25" customHeight="1" x14ac:dyDescent="0.15">
      <c r="B30" s="347"/>
      <c r="C30" s="349"/>
      <c r="D30" s="103"/>
      <c r="E30" s="104"/>
      <c r="F30" s="104"/>
      <c r="G30" s="104"/>
      <c r="H30" s="104"/>
      <c r="I30" s="105"/>
      <c r="J30" s="293"/>
      <c r="K30" s="293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51"/>
      <c r="W30" s="351"/>
      <c r="X30" s="351"/>
      <c r="Y30" s="351"/>
      <c r="Z30" s="351"/>
      <c r="AA30" s="337"/>
      <c r="AB30" s="338"/>
      <c r="AC30" s="323"/>
    </row>
    <row r="31" spans="2:29" ht="17.25" customHeight="1" x14ac:dyDescent="0.15">
      <c r="B31" s="346"/>
      <c r="C31" s="348"/>
      <c r="D31" s="275"/>
      <c r="E31" s="193"/>
      <c r="F31" s="193"/>
      <c r="G31" s="193"/>
      <c r="H31" s="193"/>
      <c r="I31" s="276"/>
      <c r="J31" s="345"/>
      <c r="K31" s="345"/>
      <c r="L31" s="343"/>
      <c r="M31" s="343"/>
      <c r="N31" s="343"/>
      <c r="O31" s="343"/>
      <c r="P31" s="343"/>
      <c r="Q31" s="343"/>
      <c r="R31" s="343"/>
      <c r="S31" s="343"/>
      <c r="T31" s="343"/>
      <c r="U31" s="343"/>
      <c r="V31" s="350"/>
      <c r="W31" s="350"/>
      <c r="X31" s="350"/>
      <c r="Y31" s="350"/>
      <c r="Z31" s="350"/>
      <c r="AA31" s="335"/>
      <c r="AB31" s="336"/>
      <c r="AC31" s="323"/>
    </row>
    <row r="32" spans="2:29" ht="17.25" customHeight="1" x14ac:dyDescent="0.15">
      <c r="B32" s="347"/>
      <c r="C32" s="349"/>
      <c r="D32" s="103"/>
      <c r="E32" s="104"/>
      <c r="F32" s="104"/>
      <c r="G32" s="104"/>
      <c r="H32" s="104"/>
      <c r="I32" s="105"/>
      <c r="J32" s="293"/>
      <c r="K32" s="293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51"/>
      <c r="W32" s="351"/>
      <c r="X32" s="351"/>
      <c r="Y32" s="351"/>
      <c r="Z32" s="351"/>
      <c r="AA32" s="337"/>
      <c r="AB32" s="338"/>
      <c r="AC32" s="323"/>
    </row>
    <row r="33" spans="2:29" ht="17.25" customHeight="1" x14ac:dyDescent="0.15">
      <c r="B33" s="346"/>
      <c r="C33" s="348"/>
      <c r="D33" s="275"/>
      <c r="E33" s="193"/>
      <c r="F33" s="193"/>
      <c r="G33" s="193"/>
      <c r="H33" s="193"/>
      <c r="I33" s="276"/>
      <c r="J33" s="345"/>
      <c r="K33" s="345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50"/>
      <c r="W33" s="350"/>
      <c r="X33" s="350"/>
      <c r="Y33" s="350"/>
      <c r="Z33" s="350"/>
      <c r="AA33" s="335"/>
      <c r="AB33" s="336"/>
      <c r="AC33" s="323"/>
    </row>
    <row r="34" spans="2:29" ht="17.25" customHeight="1" x14ac:dyDescent="0.15">
      <c r="B34" s="347"/>
      <c r="C34" s="349"/>
      <c r="D34" s="103"/>
      <c r="E34" s="104"/>
      <c r="F34" s="104"/>
      <c r="G34" s="104"/>
      <c r="H34" s="104"/>
      <c r="I34" s="105"/>
      <c r="J34" s="293"/>
      <c r="K34" s="293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51"/>
      <c r="W34" s="351"/>
      <c r="X34" s="351"/>
      <c r="Y34" s="351"/>
      <c r="Z34" s="351"/>
      <c r="AA34" s="337"/>
      <c r="AB34" s="338"/>
      <c r="AC34" s="323"/>
    </row>
    <row r="35" spans="2:29" ht="17.25" customHeight="1" x14ac:dyDescent="0.15">
      <c r="B35" s="346"/>
      <c r="C35" s="348"/>
      <c r="D35" s="275"/>
      <c r="E35" s="193"/>
      <c r="F35" s="193"/>
      <c r="G35" s="193"/>
      <c r="H35" s="193"/>
      <c r="I35" s="276"/>
      <c r="J35" s="345"/>
      <c r="K35" s="345"/>
      <c r="L35" s="343"/>
      <c r="M35" s="343"/>
      <c r="N35" s="343"/>
      <c r="O35" s="343"/>
      <c r="P35" s="343"/>
      <c r="Q35" s="343"/>
      <c r="R35" s="343"/>
      <c r="S35" s="343"/>
      <c r="T35" s="343"/>
      <c r="U35" s="343"/>
      <c r="V35" s="350"/>
      <c r="W35" s="350"/>
      <c r="X35" s="350"/>
      <c r="Y35" s="350"/>
      <c r="Z35" s="350"/>
      <c r="AA35" s="335"/>
      <c r="AB35" s="336"/>
      <c r="AC35" s="323"/>
    </row>
    <row r="36" spans="2:29" ht="17.25" customHeight="1" x14ac:dyDescent="0.15">
      <c r="B36" s="347"/>
      <c r="C36" s="349"/>
      <c r="D36" s="103"/>
      <c r="E36" s="104"/>
      <c r="F36" s="104"/>
      <c r="G36" s="104"/>
      <c r="H36" s="104"/>
      <c r="I36" s="105"/>
      <c r="J36" s="293"/>
      <c r="K36" s="293"/>
      <c r="L36" s="344"/>
      <c r="M36" s="344"/>
      <c r="N36" s="344"/>
      <c r="O36" s="344"/>
      <c r="P36" s="344"/>
      <c r="Q36" s="344"/>
      <c r="R36" s="344"/>
      <c r="S36" s="344"/>
      <c r="T36" s="344"/>
      <c r="U36" s="344"/>
      <c r="V36" s="351"/>
      <c r="W36" s="351"/>
      <c r="X36" s="351"/>
      <c r="Y36" s="351"/>
      <c r="Z36" s="351"/>
      <c r="AA36" s="337"/>
      <c r="AB36" s="338"/>
      <c r="AC36" s="323"/>
    </row>
    <row r="37" spans="2:29" ht="17.25" customHeight="1" x14ac:dyDescent="0.15">
      <c r="B37" s="346"/>
      <c r="C37" s="348"/>
      <c r="D37" s="275"/>
      <c r="E37" s="193"/>
      <c r="F37" s="193"/>
      <c r="G37" s="193"/>
      <c r="H37" s="193"/>
      <c r="I37" s="276"/>
      <c r="J37" s="345"/>
      <c r="K37" s="345"/>
      <c r="L37" s="343"/>
      <c r="M37" s="343"/>
      <c r="N37" s="343"/>
      <c r="O37" s="343"/>
      <c r="P37" s="343"/>
      <c r="Q37" s="343"/>
      <c r="R37" s="343"/>
      <c r="S37" s="343"/>
      <c r="T37" s="343"/>
      <c r="U37" s="343"/>
      <c r="V37" s="350"/>
      <c r="W37" s="350"/>
      <c r="X37" s="350"/>
      <c r="Y37" s="350"/>
      <c r="Z37" s="350"/>
      <c r="AA37" s="335"/>
      <c r="AB37" s="336"/>
      <c r="AC37" s="323"/>
    </row>
    <row r="38" spans="2:29" ht="17.25" customHeight="1" x14ac:dyDescent="0.15">
      <c r="B38" s="347"/>
      <c r="C38" s="349"/>
      <c r="D38" s="103"/>
      <c r="E38" s="104"/>
      <c r="F38" s="104"/>
      <c r="G38" s="104"/>
      <c r="H38" s="104"/>
      <c r="I38" s="105"/>
      <c r="J38" s="293"/>
      <c r="K38" s="293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51"/>
      <c r="W38" s="351"/>
      <c r="X38" s="351"/>
      <c r="Y38" s="351"/>
      <c r="Z38" s="351"/>
      <c r="AA38" s="337"/>
      <c r="AB38" s="338"/>
      <c r="AC38" s="323"/>
    </row>
    <row r="39" spans="2:29" ht="17.25" customHeight="1" x14ac:dyDescent="0.15">
      <c r="B39" s="346"/>
      <c r="C39" s="348"/>
      <c r="D39" s="275"/>
      <c r="E39" s="193"/>
      <c r="F39" s="193"/>
      <c r="G39" s="193"/>
      <c r="H39" s="193"/>
      <c r="I39" s="276"/>
      <c r="J39" s="345"/>
      <c r="K39" s="345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50"/>
      <c r="W39" s="350"/>
      <c r="X39" s="350"/>
      <c r="Y39" s="350"/>
      <c r="Z39" s="350"/>
      <c r="AA39" s="335"/>
      <c r="AB39" s="336"/>
      <c r="AC39" s="323"/>
    </row>
    <row r="40" spans="2:29" ht="17.25" customHeight="1" x14ac:dyDescent="0.15">
      <c r="B40" s="347"/>
      <c r="C40" s="349"/>
      <c r="D40" s="103"/>
      <c r="E40" s="104"/>
      <c r="F40" s="104"/>
      <c r="G40" s="104"/>
      <c r="H40" s="104"/>
      <c r="I40" s="105"/>
      <c r="J40" s="293"/>
      <c r="K40" s="293"/>
      <c r="L40" s="344"/>
      <c r="M40" s="344"/>
      <c r="N40" s="344"/>
      <c r="O40" s="344"/>
      <c r="P40" s="344"/>
      <c r="Q40" s="344"/>
      <c r="R40" s="344"/>
      <c r="S40" s="344"/>
      <c r="T40" s="344"/>
      <c r="U40" s="344"/>
      <c r="V40" s="351"/>
      <c r="W40" s="351"/>
      <c r="X40" s="351"/>
      <c r="Y40" s="351"/>
      <c r="Z40" s="351"/>
      <c r="AA40" s="337"/>
      <c r="AB40" s="338"/>
      <c r="AC40" s="323"/>
    </row>
    <row r="41" spans="2:29" ht="17.25" customHeight="1" x14ac:dyDescent="0.15">
      <c r="B41" s="346"/>
      <c r="C41" s="348"/>
      <c r="D41" s="275"/>
      <c r="E41" s="193"/>
      <c r="F41" s="193"/>
      <c r="G41" s="193"/>
      <c r="H41" s="193"/>
      <c r="I41" s="276"/>
      <c r="J41" s="345"/>
      <c r="K41" s="345"/>
      <c r="L41" s="343"/>
      <c r="M41" s="343"/>
      <c r="N41" s="343"/>
      <c r="O41" s="343"/>
      <c r="P41" s="343"/>
      <c r="Q41" s="343"/>
      <c r="R41" s="343"/>
      <c r="S41" s="343"/>
      <c r="T41" s="343"/>
      <c r="U41" s="343"/>
      <c r="V41" s="350"/>
      <c r="W41" s="350"/>
      <c r="X41" s="350"/>
      <c r="Y41" s="350"/>
      <c r="Z41" s="350"/>
      <c r="AA41" s="335"/>
      <c r="AB41" s="336"/>
      <c r="AC41" s="323"/>
    </row>
    <row r="42" spans="2:29" ht="17.25" customHeight="1" x14ac:dyDescent="0.15">
      <c r="B42" s="347"/>
      <c r="C42" s="349"/>
      <c r="D42" s="103"/>
      <c r="E42" s="104"/>
      <c r="F42" s="104"/>
      <c r="G42" s="104"/>
      <c r="H42" s="104"/>
      <c r="I42" s="105"/>
      <c r="J42" s="293"/>
      <c r="K42" s="293"/>
      <c r="L42" s="344"/>
      <c r="M42" s="344"/>
      <c r="N42" s="344"/>
      <c r="O42" s="344"/>
      <c r="P42" s="344"/>
      <c r="Q42" s="344"/>
      <c r="R42" s="344"/>
      <c r="S42" s="344"/>
      <c r="T42" s="344"/>
      <c r="U42" s="344"/>
      <c r="V42" s="351"/>
      <c r="W42" s="351"/>
      <c r="X42" s="351"/>
      <c r="Y42" s="351"/>
      <c r="Z42" s="351"/>
      <c r="AA42" s="337"/>
      <c r="AB42" s="338"/>
      <c r="AC42" s="323"/>
    </row>
    <row r="43" spans="2:29" ht="17.25" customHeight="1" x14ac:dyDescent="0.15">
      <c r="B43" s="346"/>
      <c r="C43" s="348"/>
      <c r="D43" s="275"/>
      <c r="E43" s="193"/>
      <c r="F43" s="193"/>
      <c r="G43" s="193"/>
      <c r="H43" s="193"/>
      <c r="I43" s="276"/>
      <c r="J43" s="345"/>
      <c r="K43" s="345"/>
      <c r="L43" s="343"/>
      <c r="M43" s="343"/>
      <c r="N43" s="343"/>
      <c r="O43" s="343"/>
      <c r="P43" s="343"/>
      <c r="Q43" s="343"/>
      <c r="R43" s="343"/>
      <c r="S43" s="343"/>
      <c r="T43" s="343"/>
      <c r="U43" s="343"/>
      <c r="V43" s="350"/>
      <c r="W43" s="350"/>
      <c r="X43" s="350"/>
      <c r="Y43" s="350"/>
      <c r="Z43" s="350"/>
      <c r="AA43" s="335"/>
      <c r="AB43" s="336"/>
      <c r="AC43" s="323"/>
    </row>
    <row r="44" spans="2:29" ht="17.25" customHeight="1" x14ac:dyDescent="0.15">
      <c r="B44" s="347"/>
      <c r="C44" s="349"/>
      <c r="D44" s="103"/>
      <c r="E44" s="104"/>
      <c r="F44" s="104"/>
      <c r="G44" s="104"/>
      <c r="H44" s="104"/>
      <c r="I44" s="105"/>
      <c r="J44" s="293"/>
      <c r="K44" s="293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51"/>
      <c r="W44" s="351"/>
      <c r="X44" s="351"/>
      <c r="Y44" s="351"/>
      <c r="Z44" s="351"/>
      <c r="AA44" s="337"/>
      <c r="AB44" s="338"/>
      <c r="AC44" s="323"/>
    </row>
    <row r="45" spans="2:29" ht="17.25" customHeight="1" x14ac:dyDescent="0.15">
      <c r="B45" s="346"/>
      <c r="C45" s="348"/>
      <c r="D45" s="275"/>
      <c r="E45" s="193"/>
      <c r="F45" s="193"/>
      <c r="G45" s="193"/>
      <c r="H45" s="193"/>
      <c r="I45" s="276"/>
      <c r="J45" s="345"/>
      <c r="K45" s="345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50"/>
      <c r="W45" s="350"/>
      <c r="X45" s="350"/>
      <c r="Y45" s="350"/>
      <c r="Z45" s="350"/>
      <c r="AA45" s="335"/>
      <c r="AB45" s="336"/>
      <c r="AC45" s="323"/>
    </row>
    <row r="46" spans="2:29" ht="17.25" customHeight="1" x14ac:dyDescent="0.15">
      <c r="B46" s="347"/>
      <c r="C46" s="349"/>
      <c r="D46" s="103"/>
      <c r="E46" s="104"/>
      <c r="F46" s="104"/>
      <c r="G46" s="104"/>
      <c r="H46" s="104"/>
      <c r="I46" s="105"/>
      <c r="J46" s="293"/>
      <c r="K46" s="293"/>
      <c r="L46" s="344"/>
      <c r="M46" s="344"/>
      <c r="N46" s="344"/>
      <c r="O46" s="344"/>
      <c r="P46" s="344"/>
      <c r="Q46" s="344"/>
      <c r="R46" s="344"/>
      <c r="S46" s="344"/>
      <c r="T46" s="344"/>
      <c r="U46" s="344"/>
      <c r="V46" s="351"/>
      <c r="W46" s="351"/>
      <c r="X46" s="351"/>
      <c r="Y46" s="351"/>
      <c r="Z46" s="351"/>
      <c r="AA46" s="337"/>
      <c r="AB46" s="338"/>
      <c r="AC46" s="323"/>
    </row>
    <row r="47" spans="2:29" ht="17.25" customHeight="1" x14ac:dyDescent="0.15">
      <c r="B47" s="346"/>
      <c r="C47" s="348"/>
      <c r="D47" s="275"/>
      <c r="E47" s="360"/>
      <c r="F47" s="361"/>
      <c r="G47" s="361"/>
      <c r="H47" s="361"/>
      <c r="I47" s="362"/>
      <c r="J47" s="40"/>
      <c r="K47" s="41"/>
      <c r="L47" s="343"/>
      <c r="M47" s="343"/>
      <c r="N47" s="343"/>
      <c r="O47" s="343"/>
      <c r="P47" s="343"/>
      <c r="Q47" s="343"/>
      <c r="R47" s="343"/>
      <c r="S47" s="343"/>
      <c r="T47" s="343"/>
      <c r="U47" s="343"/>
      <c r="V47" s="350"/>
      <c r="W47" s="350"/>
      <c r="X47" s="350"/>
      <c r="Y47" s="350"/>
      <c r="Z47" s="350"/>
      <c r="AA47" s="370"/>
      <c r="AB47" s="371"/>
      <c r="AC47" s="323"/>
    </row>
    <row r="48" spans="2:29" ht="17.25" customHeight="1" thickBot="1" x14ac:dyDescent="0.2">
      <c r="B48" s="358"/>
      <c r="C48" s="359"/>
      <c r="D48" s="363"/>
      <c r="E48" s="364"/>
      <c r="F48" s="365"/>
      <c r="G48" s="365"/>
      <c r="H48" s="365"/>
      <c r="I48" s="366"/>
      <c r="J48" s="367"/>
      <c r="K48" s="225"/>
      <c r="L48" s="368"/>
      <c r="M48" s="368"/>
      <c r="N48" s="368"/>
      <c r="O48" s="368"/>
      <c r="P48" s="368"/>
      <c r="Q48" s="368"/>
      <c r="R48" s="368"/>
      <c r="S48" s="368"/>
      <c r="T48" s="368"/>
      <c r="U48" s="368"/>
      <c r="V48" s="369"/>
      <c r="W48" s="369"/>
      <c r="X48" s="369"/>
      <c r="Y48" s="369"/>
      <c r="Z48" s="369"/>
      <c r="AA48" s="372"/>
      <c r="AB48" s="373"/>
      <c r="AC48" s="323"/>
    </row>
    <row r="49" spans="2:29" ht="17.25" customHeight="1" x14ac:dyDescent="0.15">
      <c r="B49" s="357" t="s">
        <v>49</v>
      </c>
      <c r="C49" s="357"/>
      <c r="D49" s="357"/>
      <c r="E49" s="357"/>
      <c r="F49" s="357"/>
      <c r="G49" s="357"/>
      <c r="H49" s="357"/>
      <c r="I49" s="357"/>
      <c r="J49" s="357"/>
      <c r="K49" s="357"/>
      <c r="L49" s="357"/>
      <c r="M49" s="357"/>
      <c r="N49" s="357"/>
      <c r="O49" s="357"/>
      <c r="P49" s="357"/>
      <c r="Q49" s="357"/>
      <c r="R49" s="357"/>
      <c r="S49" s="357"/>
      <c r="T49" s="357"/>
      <c r="U49" s="357"/>
      <c r="V49" s="357"/>
      <c r="W49" s="357"/>
      <c r="X49" s="357"/>
      <c r="Y49" s="357"/>
      <c r="Z49" s="357"/>
      <c r="AA49" s="357"/>
      <c r="AB49" s="357"/>
      <c r="AC49" s="323"/>
    </row>
    <row r="50" spans="2:29" ht="17.25" customHeight="1" x14ac:dyDescent="0.15">
      <c r="B50" s="227" t="s">
        <v>50</v>
      </c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323"/>
    </row>
    <row r="51" spans="2:29" ht="17.25" customHeight="1" x14ac:dyDescent="0.15">
      <c r="B51" s="227" t="s">
        <v>51</v>
      </c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</row>
    <row r="52" spans="2:29" ht="17.25" customHeight="1" x14ac:dyDescent="0.15">
      <c r="B52" s="227" t="s">
        <v>52</v>
      </c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</row>
    <row r="53" spans="2:29" ht="17.25" customHeight="1" x14ac:dyDescent="0.15">
      <c r="B53" s="227" t="s">
        <v>53</v>
      </c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</row>
    <row r="54" spans="2:29" ht="17.25" customHeight="1" x14ac:dyDescent="0.15">
      <c r="B54" s="227" t="s">
        <v>54</v>
      </c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</row>
  </sheetData>
  <sheetProtection sheet="1" objects="1" scenarios="1"/>
  <mergeCells count="171"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F29"/>
  <sheetViews>
    <sheetView workbookViewId="0">
      <selection activeCell="A7" sqref="A7"/>
    </sheetView>
  </sheetViews>
  <sheetFormatPr defaultRowHeight="14.25" x14ac:dyDescent="0.15"/>
  <cols>
    <col min="1" max="1" width="36.875" customWidth="1"/>
  </cols>
  <sheetData>
    <row r="1" spans="1:6" x14ac:dyDescent="0.15">
      <c r="A1" t="s">
        <v>89</v>
      </c>
      <c r="B1" t="s">
        <v>64</v>
      </c>
      <c r="C1" t="s">
        <v>65</v>
      </c>
      <c r="D1" t="s">
        <v>67</v>
      </c>
      <c r="F1" t="s">
        <v>82</v>
      </c>
    </row>
    <row r="2" spans="1:6" x14ac:dyDescent="0.15">
      <c r="A2" t="s">
        <v>90</v>
      </c>
      <c r="B2" t="s">
        <v>63</v>
      </c>
      <c r="C2" t="s">
        <v>66</v>
      </c>
      <c r="D2" t="s">
        <v>68</v>
      </c>
      <c r="F2" t="s">
        <v>83</v>
      </c>
    </row>
    <row r="3" spans="1:6" x14ac:dyDescent="0.15">
      <c r="A3" t="s">
        <v>91</v>
      </c>
      <c r="F3" t="s">
        <v>84</v>
      </c>
    </row>
    <row r="4" spans="1:6" x14ac:dyDescent="0.15">
      <c r="A4" t="s">
        <v>92</v>
      </c>
      <c r="F4" t="s">
        <v>85</v>
      </c>
    </row>
    <row r="5" spans="1:6" ht="15" customHeight="1" x14ac:dyDescent="0.15">
      <c r="A5" t="s">
        <v>93</v>
      </c>
      <c r="F5" t="s">
        <v>86</v>
      </c>
    </row>
    <row r="6" spans="1:6" x14ac:dyDescent="0.15">
      <c r="A6" t="s">
        <v>94</v>
      </c>
    </row>
    <row r="7" spans="1:6" x14ac:dyDescent="0.15">
      <c r="A7" t="s">
        <v>95</v>
      </c>
    </row>
    <row r="8" spans="1:6" x14ac:dyDescent="0.15">
      <c r="A8" t="s">
        <v>96</v>
      </c>
    </row>
    <row r="9" spans="1:6" x14ac:dyDescent="0.15">
      <c r="A9" t="s">
        <v>97</v>
      </c>
    </row>
    <row r="10" spans="1:6" ht="14.25" customHeight="1" x14ac:dyDescent="0.15">
      <c r="A10" t="s">
        <v>98</v>
      </c>
    </row>
    <row r="11" spans="1:6" x14ac:dyDescent="0.15">
      <c r="A11" t="s">
        <v>99</v>
      </c>
    </row>
    <row r="12" spans="1:6" x14ac:dyDescent="0.15">
      <c r="A12" t="s">
        <v>100</v>
      </c>
    </row>
    <row r="13" spans="1:6" x14ac:dyDescent="0.15">
      <c r="A13" t="s">
        <v>101</v>
      </c>
    </row>
    <row r="14" spans="1:6" x14ac:dyDescent="0.15">
      <c r="A14" t="s">
        <v>102</v>
      </c>
    </row>
    <row r="15" spans="1:6" x14ac:dyDescent="0.15">
      <c r="A15" t="s">
        <v>103</v>
      </c>
    </row>
    <row r="16" spans="1:6" x14ac:dyDescent="0.15">
      <c r="A16" t="s">
        <v>104</v>
      </c>
    </row>
    <row r="17" spans="1:1" x14ac:dyDescent="0.15">
      <c r="A17" t="s">
        <v>105</v>
      </c>
    </row>
    <row r="18" spans="1:1" x14ac:dyDescent="0.15">
      <c r="A18" t="s">
        <v>106</v>
      </c>
    </row>
    <row r="19" spans="1:1" x14ac:dyDescent="0.15">
      <c r="A19" t="s">
        <v>107</v>
      </c>
    </row>
    <row r="20" spans="1:1" ht="15" customHeight="1" x14ac:dyDescent="0.15">
      <c r="A20" t="s">
        <v>108</v>
      </c>
    </row>
    <row r="21" spans="1:1" x14ac:dyDescent="0.15">
      <c r="A21" t="s">
        <v>109</v>
      </c>
    </row>
    <row r="22" spans="1:1" x14ac:dyDescent="0.15">
      <c r="A22" t="s">
        <v>110</v>
      </c>
    </row>
    <row r="23" spans="1:1" x14ac:dyDescent="0.15">
      <c r="A23" t="s">
        <v>111</v>
      </c>
    </row>
    <row r="24" spans="1:1" x14ac:dyDescent="0.15">
      <c r="A24" t="s">
        <v>112</v>
      </c>
    </row>
    <row r="25" spans="1:1" x14ac:dyDescent="0.15">
      <c r="A25" t="s">
        <v>113</v>
      </c>
    </row>
    <row r="26" spans="1:1" x14ac:dyDescent="0.15">
      <c r="A26" t="s">
        <v>114</v>
      </c>
    </row>
    <row r="27" spans="1:1" x14ac:dyDescent="0.15">
      <c r="A27" t="s">
        <v>115</v>
      </c>
    </row>
    <row r="28" spans="1:1" x14ac:dyDescent="0.15">
      <c r="A28" t="s">
        <v>116</v>
      </c>
    </row>
    <row r="29" spans="1:1" x14ac:dyDescent="0.15">
      <c r="A29" t="s">
        <v>117</v>
      </c>
    </row>
  </sheetData>
  <phoneticPr fontId="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工事関係</vt:lpstr>
      <vt:lpstr>希望順位１実績</vt:lpstr>
      <vt:lpstr>希望順位２実績</vt:lpstr>
      <vt:lpstr>希望順位３実績</vt:lpstr>
      <vt:lpstr>希望順位４実績</vt:lpstr>
      <vt:lpstr>希望順位５実績</vt:lpstr>
      <vt:lpstr>list</vt:lpstr>
      <vt:lpstr>希望順位１実績!Print_Area</vt:lpstr>
      <vt:lpstr>希望順位２実績!Print_Area</vt:lpstr>
      <vt:lpstr>希望順位３実績!Print_Area</vt:lpstr>
      <vt:lpstr>希望順位４実績!Print_Area</vt:lpstr>
      <vt:lpstr>希望順位５実績!Print_Area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仮②</cp:lastModifiedBy>
  <cp:lastPrinted>2024-03-16T05:42:20Z</cp:lastPrinted>
  <dcterms:created xsi:type="dcterms:W3CDTF">2009-01-08T06:08:01Z</dcterms:created>
  <dcterms:modified xsi:type="dcterms:W3CDTF">2024-12-10T03:06:54Z</dcterms:modified>
</cp:coreProperties>
</file>